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2\"/>
    </mc:Choice>
  </mc:AlternateContent>
  <bookViews>
    <workbookView xWindow="120" yWindow="96" windowWidth="9372" windowHeight="4968" firstSheet="2" activeTab="2"/>
  </bookViews>
  <sheets>
    <sheet name="rsklibSimData" sheetId="3" state="hidden" r:id="rId1"/>
    <sheet name="RiskSerializationData" sheetId="4" state="hidden" r:id="rId2"/>
    <sheet name="Model" sheetId="1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Pal_Workbook_GUID" hidden="1">"7LHLIW13ILQN9BJ1Z537NTB8"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16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tratTable">Model!$D$4:$F$19</definedName>
  </definedNames>
  <calcPr calcId="152511" iterate="1"/>
</workbook>
</file>

<file path=xl/calcChain.xml><?xml version="1.0" encoding="utf-8"?>
<calcChain xmlns="http://schemas.openxmlformats.org/spreadsheetml/2006/main">
  <c r="B15" i="1" l="1"/>
  <c r="B24" i="1"/>
  <c r="C24" i="1"/>
  <c r="B17" i="1"/>
  <c r="B23" i="1" l="1"/>
  <c r="C23" i="1"/>
  <c r="C26" i="1" l="1"/>
  <c r="C27" i="1"/>
  <c r="B26" i="1"/>
  <c r="B29" i="1" s="1"/>
  <c r="B27" i="1"/>
  <c r="B30" i="1" s="1"/>
  <c r="B31" i="1"/>
  <c r="B32" i="1" l="1"/>
</calcChain>
</file>

<file path=xl/sharedStrings.xml><?xml version="1.0" encoding="utf-8"?>
<sst xmlns="http://schemas.openxmlformats.org/spreadsheetml/2006/main" count="51" uniqueCount="41">
  <si>
    <t>Inputs</t>
  </si>
  <si>
    <t>Strategy</t>
  </si>
  <si>
    <t>Product 1 ordered</t>
  </si>
  <si>
    <t>Product 2 ordered</t>
  </si>
  <si>
    <t>Product 1</t>
  </si>
  <si>
    <t>Product 2</t>
  </si>
  <si>
    <t>Unit price</t>
  </si>
  <si>
    <t>Unit cost</t>
  </si>
  <si>
    <t>Refund value</t>
  </si>
  <si>
    <t>Demand distributions, each normal</t>
  </si>
  <si>
    <t>Means</t>
  </si>
  <si>
    <t>Stdevs</t>
  </si>
  <si>
    <t>Correlation matrix between demands</t>
  </si>
  <si>
    <t>Strategy (index) being used</t>
  </si>
  <si>
    <t>Simulation</t>
  </si>
  <si>
    <t>Quantities ordered</t>
  </si>
  <si>
    <t>Demands</t>
  </si>
  <si>
    <t>Number sold full price</t>
  </si>
  <si>
    <t>Number sold at refund price</t>
  </si>
  <si>
    <t>Full-price revenue</t>
  </si>
  <si>
    <t>Refund revenue</t>
  </si>
  <si>
    <t>Order cost</t>
  </si>
  <si>
    <t>Profit</t>
  </si>
  <si>
    <t>Summary measures from @RISK with correlation 0.3</t>
  </si>
  <si>
    <t xml:space="preserve">Maximum  </t>
  </si>
  <si>
    <t xml:space="preserve">Mean  </t>
  </si>
  <si>
    <t xml:space="preserve">Std Deviation  </t>
  </si>
  <si>
    <t xml:space="preserve">Minimum  </t>
  </si>
  <si>
    <t>Ordering two products with correlated demands</t>
  </si>
  <si>
    <t>949a49efa96447c138df6691f7ea0274_x0004__x0005_ÐÏ_x0011_à¡±_x001A_á_x0004__x0004__x0004__x0004__x0004__x0004__x0004__x0004__x0004__x0004__x0004__x0004__x0004__x0004__x0004__x0004_&gt;_x0004__x0003__x0004_þÿ	_x0004__x0006__x0004__x0004__x0004__x0004__x0004__x0004__x0004__x0004__x0004__x0004__x0004__x0006__x0004__x0004__x0004__x0001__x0004__x0004__x0004__x0004__x0004__x0004__x0004__x0004__x0010__x0004__x0004__x0002__x0004__x0004__x0004__x0001__x0004__x0004__x0004_þÿÿÿ_x0004__x0004__x0004__x0004__x0004__x0004__x0004__x0004_q_x0004__x0004__x0004_ÿ_x0004__x0004__x0004_}_x0001__x0004__x0004_û_x0001__x0004__x0004_y_x0002__x0004__x0004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ýÿÿÿþÿÿÿþÿÿÿ_x0014__x0001__x0001__x0001__x0005__x0001__x0001__x0001__x0006__x0001__x0001__x0001__x0007__x0001__x0001__x0001__x0008__x0001__x0001__x0001_	_x0001__x0001__x0001__x0002__x0001__x0001__x0001__x000B__x0001__x0001__x0001__x000C__x0001__x0001__x0001__x000D__x0001__x0001__x0001__x000E__x0001__x0001__x0001__x000F__x0001__x0001__x0001__x0010__x0001__x0001__x0001__x0011__x0001__x0001__x0001__x0012__x0001__x0001__x0001__x0013__x0001__x0001__x0001__x0003__x0001__x0001__x0001__x0015__x0001__x0001__x0001__x0016__x0001__x0001__x0001__x0017__x0001__x0001__x0001__x0018__x0001__x0001__x0001__x0019__x0001__x0001__x0001__x001A__x0001__x0001__x0001__x001B__x0001__x0001__x0001__x001C__x0001__x0001__x0001__x001D__x0001__x0001__x0001__x001E__x0001__x0001__x0001__x001F__x0001__x0001__x0001_ _x0001__x0001__x0001_!_x0001__x0001__x0001_"_x0001__x0001__x0001_#_x0001__x0001__x0001_$_x0001__x0001__x0001_%_x0001__x0001__x0001_&amp;_x0001__x0001__x0001_'_x0001__x0001__x0001_(_x0001__x0001__x0001_)_x0001__x0001__x0001_*_x0001__x0001__x0001_+_x0001__x0001__x0001_,_x0001__x0001__x0001_-_x0001__x0001__x0001_._x0001__x0001__x0001_/_x0001__x0001__x0001_0_x0001__x0001__x0001_1_x0001__x0001__x0001_2_x0001__x0001__x0001_3_x0001__x0001__x0001_4_x0001__x0001__x0001_5_x0001__x0001__x0001_6_x0001__x0001__x0001_7_x0001__x0001__x0001_8_x0001__x0001__x0001_9_x0001__x0001__x0001_:_x0001__x0001__x0001_;_x0001__x0001__x0001_&lt;_x0001__x0001__x0001_=_x0001__x0001__x0001__x0001__x0002_&gt;_x0001__x0001__x0001_?_x0001__x0001__x0001_@_x0001__x0001__x0001_A_x0001__x0001__x0001_B_x0001__x0001__x0001_C_x0001__x0001__x0001_D_x0001__x0001__x0001_E_x0001__x0001__x0001_F_x0001__x0001__x0001_G_x0001__x0001__x0001_H_x0001__x0001__x0001_I_x0001__x0001__x0001_J_x0001__x0001__x0001_K_x0001__x0001__x0001_L_x0001__x0001__x0001_M_x0001__x0001__x0001_N_x0001__x0001__x0001_O_x0001__x0001__x0001_P_x0001__x0001__x0001_Q_x0001__x0001__x0001_R_x0001__x0001__x0001_S_x0001__x0001__x0001_T_x0001__x0001__x0001_U_x0001__x0001__x0001_V_x0001__x0001__x0001_W_x0001__x0001__x0001_X_x0001__x0001__x0001_Y_x0001__x0001__x0001_Z_x0001__x0001__x0001_[_x0001__x0001__x0001_\_x0001__x0001__x0001_]_x0001__x0001__x0001_^_x0001__x0001__x0001___x0001__x0001__x0001_`_x0001__x0001__x0001_a_x0001__x0001__x0001_b_x0001__x0001__x0001_c_x0001__x0001__x0001_d_x0001__x0001__x0001_e_x0001__x0001__x0001_f_x0001__x0001__x0001_g_x0001__x0001__x0001_h_x0001__x0001__x0001_i_x0001__x0001__x0001_j_x0001__x0001__x0001_k_x0001__x0001__x0001_l_x0001__x0001__x0001_m_x0001__x0001__x0001_n_x0001__x0001__x0001_o_x0001__x0001__x0001_p_x0001__x0001__x0001_r_x0001__x0001__x0001_ýÿÿÿs_x0001__x0001__x0001_t_x0001__x0001__x0001_u_x0001__x0001__x0001_v_x0001__x0001__x0001_w_x0001__x0001__x0001_x_x0001__x0001__x0001_y_x0001__x0001__x0001_z_x0001__x0001__x0001_{_x0001__x0001__x0001_|_x0001__x0001__x0001__x0003__x0004_}_x0003__x0003__x0003_~_x0003__x0003__x0003__x0003__x0003__x0003__x0003__x0003__x0003_R_x0003_o_x0003_o_x0003_t_x0003_ _x0003_E_x0003_n_x0003_t_x0003_r_x0003_y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0016__x0003__x0005__x0003_ÿÿÿÿÿÿÿÿ_x0001__x0003__x0003__x0003__x0003__x0003__x0003__x0003__x0003__x0003__x0003__x0003__x0003__x0003__x0003__x0003__x0003__x0003__x0003__x0003__x0003__x0003__x0003__x0003__x0003__x0003__x0003__x0003__x0003__x0003__x0003__x0003_Pêæ_x0018_È0Ë_x0001_þÿÿÿ_x0003__x0003__x0003__x0003__x0003__x0003__x0003__x0003_R_x0003_S_x0003_K_x0003_L_x0003_I_x0003_B_x0003_ _x0003_D_x0003_a_x0003_t_x0003_a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0018__x0003__x0002__x0001_ÿÿÿÿÿÿÿÿÿÿÿÿ_x0003__x0003__x0003__x0003__x0003__x0003__x0003__x0003__x0003__x0003__x0003__x0003__x0003__x0003__x0003__x0003__x0003__x0003__x0003__x0003__x0003__x0003__x0003__x0003__x0003__x0003__x0003__x0003__x0001__x0002__x0001__x0001__x0001__x0001__x0001__x0001__x0001__x0001__x0004__x0001__x0001__x0001_5ß_x0005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ÿÿÿÿÿÿÿÿÿÿÿÿ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ÿÿÿÿÿÿÿÿÿÿÿÿ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0002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0004__x0005__x0004__x0004__x0004__x0004__x0004__x0004__x0004_@_x0004__x0004__x0004__x0004__x0004__x0004__x0004_@_x0004__x0004__x0004__x0004__x0004__x0004__x0004_@_x0004__x0004__x0004__x0004__x0004__x0004__x0004_@_x0004__x0004__x0004__x0004__x0004__x0004__x0004_@_x0001__x0004__x0004__x000C_FTL_x0011_FTL_x0010__x0004__x0004__x0004__x0010__x0004__x0004__x0004_è_x0003__x0004__x0004_è_x0003__x0004__x0004_è_x0003__x0004__x0004__x0003__x0004__x0004__x0004__x0002__x0004__x0004__x0004__x0003__x0004__x0004__x0004__x0004__x0004__x0004__x0004__x0003__x0004__x0004__x0004__x0004__x0004__x0004__x0004_7\	_x0001__x0004__x0004__x0004__x0004__x0004__x0004__x0004__x0004__x0004__x0004__x0004__x0004__x0004__x0004__x0004__x0004__x0004_ð?_x0004__x0004__x0004__x0004__x0004__x0004_ð?_x0004__x0004__x0004__x0004__x0004__x0004_ð?_x0004__x0004__x0004__x0004__x0004__x0004_ð?_x0004__x0004__x0004__x0004__x0004__x0004_ð?_x0004__x0004__x0004__x0004__x0004__x0004_ð?_x0004__x0004__x0004__x0004__x0004__x0004_ð?_x0004__x0004__x0004__x0004__x0004__x0004_ð?_x0004__x0004__x0004__x0004__x0004__x0004_ð?_x0004__x0004__x0004__x0004__x0004__x0004_ð?_x0004__x0004__x0004__x0004__x0004__x0004_ð?_x0004__x0004__x0004__x0004__x0004__x0004_ð?_x0004__x0004__x0004__x0004__x0004__x0004_ð?_x0004__x0004__x0004__x0004__x0004__x0004_ð?_x0004__x0004__x0004__x0004__x0004__x0004_ð?_x0004__x0004__x0004__x0004__x0004__x0004_ð?_x0004__x0004__x0004__x0004__x0004__x0004_ð?_x0004__x0004__x0004__x0004__x0001__x0002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0002_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0002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0002_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0002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0002_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0002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0002_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0002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0002_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0002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0002_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0002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0002_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0002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0002_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0002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0002_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0002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0002_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0002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0002_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0002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0002_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0002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0002_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0002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0002_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0002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0002_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0002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0002__x0001__x0001__x0001__x0001__x0001__x0001_ð?_x0001__x0001__x0001__x0001__x0001__x0001_ð?_x0001__x0001__x0001__x0001__x0001__x0001_ð?_x0001__x0001__x0001__x0001__x0001__x0001_ð?_x0001__x0001__x0001__x0001__x0001__x0001_ð?_x0001__x0001__x0001__x0001__x0001__x0001_ð?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0002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0002_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0002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0002_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0002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0002_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0002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0002_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0002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0002_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0002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0002_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0002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0002_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0002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0002_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0002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0002_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0002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0002_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0002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0002_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0002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0002_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0002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0002_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0002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0002_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0002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0001_@_x0001__x0001__x0001__x0001__x0001__x0001__x0008_@_x0001__x0001__x0001__x0001__x0001__x0001__x0008_@_x0001__x0001__x0001__x0001__x0001__x0001__x0008_@_x0001__x0002_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0002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0002_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0002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0002_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0002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0002_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0002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0002_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0002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0002_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0002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0002_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0002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0002_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0002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0002_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0002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0002_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0002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0002_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0002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0002_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0002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0002_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0002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0002_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0002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0002_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0002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0002_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0002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0008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0002_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0002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0002_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0002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0002_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0002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0002_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0002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0002_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0002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0002_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0002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0002_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0002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0002_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0002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0002_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0002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0002_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0002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0002_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0002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0002_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0002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</t>
  </si>
  <si>
    <t>0d2e483d734584da9f0597ea1fefcd6b_x0001__x0002_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0002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0002_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0002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0002_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0002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0002_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0002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0010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0002_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0002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0002_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0002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0002_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0002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0002_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0002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0002_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0002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0002_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0002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0002_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0002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0002_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0002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0002_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0002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0002_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0002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0002_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0002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0002_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0002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0002_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0002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0002_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0002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0002_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0002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0002_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0001__x0014_@_x0001__x0001__x0001__x0001__x0001__x0002__x0001__x0001__x0014_@_x0001__x0001__x0001__x0001__x0001__x0001__x0014_@_x0001__x0001__x0001__x0001__x0001__x0001__x0014_@_x0001__x0001__x0001__x0001__x0001__x0001__x0014_@_x0001__x0001__x0001__x0001__x0001__x0001__x0014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0002_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0002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0002_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0002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0002_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0002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0002_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0002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0002_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0002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0002_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0002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0002_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0002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0002_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0002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0002_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0002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0002_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0002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0002_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0002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0002_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0002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0002_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0002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0002_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0002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0002_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0002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0002_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0018_@_x0001__x0001__x0001__x0001__x0001__x0001__x001C_@_x0001__x0001__x0001__x0001__x0001__x0001__x001C_@_x0001__x0001__x0001__x0001__x0001__x0001__x001C_@_x0001__x0001__x0001__x0001__x0001__x0002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0002_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0002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0002_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0002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0002_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0002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0002_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0002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0002_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0002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0002_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0002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0002_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0002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0002_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0002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0002_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0002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0002_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0002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0002_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0002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0002_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0002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0002_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0002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0002_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0002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0002_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0002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0002_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_x001C_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@_x0001__x0001__x0001__x0001__x0001__x0002__x0001__x0001_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_x0001__x0001__x0001__x0001__x0001__x0001__x0001__x0001__x0001__x0001__x0001__x0001__x0001__x0001__x0001__x0001__x0001__x0001__x0001__x0001__x0001__x0001__x0001__x0001__x0001__x0001__x0001__x0001__x0001__x0001__x0001__x0001__x0001__x0001__x0001__x0001__x0001__x0001__x0001__x0001__x0001__x0001__x0001__x0001__x0001__x0001__x0001__x0001__x0001__x0001__x0001__x0001__x0001__x0001__x0001__x0001__x0001__x0001__x0001__x0001__x0001__x0001__x0001__x0001__x0001__x0001__x0001__x0001__x0001__x0001__x0001__x0001__x0001__x0002__x0001__x0001__x0001__x0001__x0001__x0001__x0001__x0001__x0001__x0001__x0001__x0001__x0001__x0001__x0001__x0001__x0001__x0001__x0001__x0001__x0001_ _x0001__x0001__x0001_¡_x0001__x0001__x0001_¢_x0001__x0001__x0001_£_x0001__x0001__x0001_¤_x0001__x0001__x0001_¥_x0001__x0001__x0001_¦_x0001__x0001__x0001_§_x0001__x0001__x0001_¨_x0001__x0001__x0001_©_x0001__x0001__x0001_ª_x0001__x0001__x0001_«_x0001__x0001__x0001_¬_x0001__x0001__x0001_­_x0001__x0001__x0001_®_x0001__x0001__x0001_¯_x0001__x0001__x0001_°_x0001__x0001__x0001_±_x0001__x0001__x0001_²_x0001__x0001__x0001_³_x0001__x0001__x0001_´_x0001__x0001__x0001_µ_x0001__x0001__x0001_¶_x0001__x0001__x0001_·_x0001__x0001__x0001_¸_x0001__x0001__x0001_¹_x0001__x0001__x0001_º_x0001__x0001__x0001_»_x0001__x0001__x0001_¼_x0001__x0001__x0001_½_x0001__x0001__x0001_¾_x0001__x0001__x0001_¿_x0001__x0001__x0001_À_x0001__x0001__x0001_Á_x0001__x0001__x0001_Â_x0001__x0001__x0001_Ã_x0001__x0001__x0001_Ä_x0001__x0001__x0001_Å_x0001__x0001__x0001_Æ_x0001__x0001__x0001_Ç_x0001__x0001__x0001_È_x0001__x0001__x0001_É_x0001__x0001__x0001_Ê_x0001__x0001__x0001_Ë_x0001__x0001__x0001_Ì_x0001__x0001__x0001_Í_x0001__x0001__x0001_Î_x0001__x0001__x0001_Ï_x0001__x0001__x0001_Ð_x0001__x0001__x0001_Ñ_x0001__x0001__x0001_Ò_x0001__x0001__x0001_Ó_x0001__x0001__x0001_Ô_x0001__x0001__x0001_Õ_x0001__x0001__x0001_Ö_x0001__x0001__x0001_×_x0001__x0001__x0001__x0002__x0003_Ø_x0002__x0002__x0002_Ù_x0002__x0002__x0002_Ú_x0002__x0002__x0002_Û_x0002__x0002__x0002_Ü_x0002__x0002__x0002_Ý_x0002__x0002__x0002_Þ_x0002__x0002__x0002_ß_x0002__x0002__x0002_à_x0002__x0002__x0002_á_x0002__x0002__x0002_â_x0002__x0002__x0002_ã_x0002__x0002__x0002_ä_x0002__x0002__x0002_å_x0002__x0002__x0002_æ_x0002__x0002__x0002_ç_x0002__x0002__x0002_è_x0002__x0002__x0002_é_x0002__x0002__x0002_ê_x0002__x0002__x0002_ë_x0002__x0002__x0002_ì_x0002__x0002__x0002_í_x0002__x0002__x0002_î_x0002__x0002__x0002_ï_x0002__x0002__x0002_ð_x0002__x0002__x0002_ñ_x0002__x0002__x0002_ò_x0002__x0002__x0002_ó_x0002__x0002__x0002_ô_x0002__x0002__x0002_õ_x0002__x0002__x0002_ö_x0002__x0002__x0002_÷_x0002__x0002__x0002_ø_x0002__x0002__x0002_ù_x0002__x0002__x0002_ú_x0002__x0002__x0002_û_x0002__x0002__x0002_ü_x0002__x0002__x0002_ý_x0002__x0002__x0002_þ_x0002__x0002__x0002__x0002__x0001__x0002__x0002_ýÿÿÿ_x0002__x0002__x0002__x0002__x0002__x0002_ @_x0002__x0002__x0002__x0002__x0002__x0002_ @_x0002__x0002__x0002__x0002__x0002__x0002_ @_x0002__x0002__x0002__x0002__x0002__x0002_ @_x0002__x0002__x0002__x0002__x0002__x0002_ @_x0002__x0002__x0002__x0002__x0002__x0002_ @_x0002__x0002__x0002__x0002__x0002__x0002_ @_x0002__x0002__x0002__x0002__x0002__x0002_ @_x0002__x0002__x0002__x0002__x0002__x0002_ @_x0002__x0002__x0002__x0002__x0002__x0002_ @_x0002__x0002__x0002__x0002__x0002__x0002_ @_x0001__x0002__x0001__x0001__x0001__x0001__x0001__x0001_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@_x0001__x0001__x0001__x0001__x0001__x0002__x0001__x0001_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@_x0001__x0002__x0001__x0001__x0001__x0001__x0001__x0001_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@_x0001__x0001__x0001__x0001__x0001__x0002__x0001__x0001_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@_x0001__x0002__x0001__x0001__x0001__x0001__x0001__x0001_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@_x0001__x0001__x0001__x0001__x0001__x0002__x0001__x0001_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@_x0001__x0002__x0001__x0001__x0001__x0001__x0001__x0001_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@_x0001__x0001__x0001__x0001__x0001__x0002__x0001__x0001_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@_x0001__x0002__x0001__x0001__x0001__x0001__x0001__x0001_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@_x0001__x0001__x0001__x0001__x0001__x0002__x0001__x0001_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@_x0001__x0002__x0001__x0001__x0001__x0001__x0001__x0001_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@_x0001__x0001__x0001__x0001__x0001__x0002__x0001__x0001_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@_x0001__x0002__x0001__x0001__x0001__x0001__x0001__x0001_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@_x0001__x0001__x0001__x0001__x0001__x0002__x0001__x0001_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@_x0001__x0002__x0001__x0001__x0001__x0001__x0001__x0001_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@_x0001__x0001__x0001__x0001__x0001__x0002__x0001__x0001_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@_x0001__x0002__x0001__x0001__x0001__x0001__x0001__x0001_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@_x0001__x0001__x0001__x0001__x0001__x0002__x0001__x0001_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@_x0001__x0002__x0001__x0001__x0001__x0001__x0001__x0001_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@_x0001__x0001__x0001__x0001__x0001__x0002__x0001__x0001_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@_x0001__x0002__x0001__x0001__x0001__x0001__x0001__x0001_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@_x0001__x0001__x0001__x0001__x0001__x0002__x0001__x0001_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</t>
  </si>
  <si>
    <t>baa89e6aa4f768c9d2db1e98a5cdc687_x0001__x0002__x0001__x0001__x0001__x0001__x0001__x0001_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@_x0001__x0001__x0001__x0001__x0001__x0002__x0001__x0001_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@_x0001__x0002__x0001__x0001__x0001__x0001__x0001__x0001_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@_x0001__x0001__x0001__x0001__x0001__x0002__x0001__x0001_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@_x0001__x0002__x0001__x0001__x0001__x0001__x0001__x0001_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@_x0001__x0001__x0001__x0001__x0001__x0002__x0001__x0001_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@_x0001__x0002__x0001__x0001__x0001__x0001__x0001__x0001_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@_x0001__x0001__x0001__x0001__x0001__x0002__x0001__x0001_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@_x0001__x0002__x0001__x0001__x0001__x0001__x0001__x0001_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 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0002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0002_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0002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0002_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0002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0002_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0002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0002_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0002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0002_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0002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0002_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0002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0002_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0002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0002_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0002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0002_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0002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0002_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0002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0002_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0002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0002_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0002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0002_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0002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0002_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0002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0002_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0002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0001__x0001__x0001__x0001__x0001_"@_x0001__x0002__x0001__x0001__x0001__x0001__x0001__x0001_"@_x0001__x0001__x0001__x0001__x0001__x0001_"@_x0001__x0001__x0001__x0001__x0001__x0001_"@_x0001__x0001__x0001__x0001__x0001__x0001_"@_x0001__x0001__x0001__x0001__x0001__x0001_"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0002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0002_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0002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0002_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0002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0002_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0002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0002_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0002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0002_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0002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0002_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0002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0002_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0002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0002_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0002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0002_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0002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0002_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0002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0002_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0002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0002_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0002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0002_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0002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0002_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0002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0002_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0002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$@_x0001__x0001__x0001__x0001__x0001__x0001_&amp;@_x0001__x0001__x0001__x0001__x0001__x0001_&amp;@_x0001__x0001__x0001__x0001__x0001__x0001_&amp;@_x0001__x0002_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0002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0002_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0002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0002_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0002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0002_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0002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0002_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0002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0002_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0002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0002_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0002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0002_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0002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0002_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0002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0002_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0002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0002_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0002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0002_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0002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0002_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0002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0002_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0002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0002_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0002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0002_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0002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&amp;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0002_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0002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0002_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0002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0002_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0002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0002_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0002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0002_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0002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0002_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0002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0002_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0002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0002_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0002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0002_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0002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0002_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0002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0002_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0002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0002_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0002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</t>
  </si>
  <si>
    <t>f7fb3248b6693992da805ce1398172e7_x0001__x0002_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0002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0002_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0002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0002_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0002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0002_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0002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(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0002_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0002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0002_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0002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0002_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0002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0002_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0002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0002_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0002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0002_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0002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0002_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0002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0002_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0002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0002_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0002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0002_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0002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0002_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0002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0002_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0002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0002_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0002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0002_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0002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0002_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0002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0002_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0001_*@_x0001__x0001__x0001__x0001__x0001__x0002__x0001__x0001_*@_x0001__x0001__x0001__x0001__x0001__x0001_*@_x0001__x0001__x0001__x0001__x0001__x0001_*@_x0001__x0001__x0001__x0001__x0001__x0001_*@_x0001__x0001__x0001__x0001__x0001__x0001_*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0002_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0002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0002_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0002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0002_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0002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0002_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0002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0002_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0002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0002_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0002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0002_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0002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0002_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0002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0002_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0002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0002_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0002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0002_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0002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0002_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0002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0002_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0002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0002_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0002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0002_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0002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0002_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,@_x0001__x0001__x0001__x0001__x0001__x0001_.@_x0001__x0001__x0001__x0001__x0001__x0001_.@_x0001__x0001__x0001__x0001__x0001__x0001_.@_x0001__x0001__x0001__x0001__x0001__x0002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0002_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0002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0002_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0002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0002_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0002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0002_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0002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0002_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0002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0002_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0002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0002_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0002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0002_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0002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0002_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0002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0002_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0002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0002_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0002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0002_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0002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0002_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0002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0002_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0002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0002_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0002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0002_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.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0002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0002_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0002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0002_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0002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0002_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0002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0002_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0002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0002_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0002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0002_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0002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0002_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0002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0002_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0002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0002_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0002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0002_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0002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0002_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0002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0002_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0002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</t>
  </si>
  <si>
    <t>b65af6b05334018494c305f767f92523_x0001__x0002_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0002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0002_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0002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0002_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0002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0001__x0001__x0001__x0001__x0001__x0001_0@_x0002__x0005__x0002__x0002__x0002__x0002__x0002__x0002_0@_x0002__x0002__x0002__x0002__x0002__x0002_0@_x0002__x0002__x0002__x0002__x0002__x0002_0@_x0002__x0002__x0002__x0002__x0002__x0002_0@_x0002__x0002__x0002__x0002__x0002__x0002_0@_x0002__x0002__x0002__x0002__x0002__x0002_0@_x0002__x0002__x0002__x0002__x0002__x0002_0@_x0002__x0002__x0002__x0002__x0002__x0002_0@_x0002__x0002__x0002__x0002__x0002__x0002_0@_x0002__x0002__x0002__x0002__x0002__x0002_0@_x0002__x0002__x0002__x0002__x0002__x0002_0@_x0002__x0002__x0002__x0002__x0002__x0002_0@_x0019_­MHå@âD§;½[@ÎÖëó_x001D_@¸úïä@MuµIåI@_x0004_ÝÖ-×_x0001_@_x000E_&gt;·°d_x0005_@0_x0016_G@¦+7_x001F_P@[¹_x0019_Î_x0002_@_x000F_H_x000C__x000C_@ÈN_x001E_A¹_x0004_@?­å»ê@²ÝÄï_x000D_@É§ÈMº@Óº_x0007_K-´@¡!_x0016_¿@_x0018_ùæ3U@6_x000B_î#dñ@#_x0003_ËF_x0001__x0002_¬@8Zï._x0011_@Ûy_x0003_	.@7CEñ@Ç@û¨â_x001F_&gt;@x5 ­j_x0006_@þéJÞ@gvè¦¿@N_Â·k@¬_x0001_x_x0007_*N@_x001B_ôhÕë@pÓ_x0016_ÞÕÌ@Ý6£(6b@¦±Éß©X@±ì_x001E_@Hrw·È@ÎtçÔ@_x0016_Â	_x000B_½@;»QÐ@~_x0012_FVä@Ñ]¿÷Êi@UÈïm@&lt;Çù_x0010_Nþ@­´	_x0002_»@òÔè:X@­Ç_x0011__x0008_*_x000B_@ð*ò²_x001F_@Ô|îÍ@«Zþ_x0012_¡@ üs]ÚØ@`Äo!_x001D_k@ßB¤ýå@9:Æ8Ì{OO@®$åyÐ-@ÖY^Þ@~¤_x0008_|KÍ@_x0001__x0001_99_x0002__x0001_99_x0003__x0001_99_x0004__x0001_99_x0005__x0001_99_x0006__x0001_99_x0007__x0001_99_x0008__x0001_99	_x0001_99:_x0001_99_x000B__x0001_99_x000C__x0001_99_x000D__x0001_99_x000E__x0001_99_x000F__x0001_99_x0010__x0001_99_x0011__x0001_99_x0012__x0001_99_x0013__x0001_99_x0014__x0001_99_x0015__x0001_99_x0016__x0001_99_x0017__x0001_99_x0018__x0001_99_x0019__x0001_99_x001A__x0001_99_x001B__x0001_99_x001C__x0001_99_x001D__x0001_99_x001E__x0001_99_x001F__x0001_99 _x0001_99!_x0001_99"_x0001_99#_x0001_99$_x0001_99%_x0001_99&amp;_x0001_99'_x0001_99(_x0001_99)_x0001_99*_x0001_99+_x0001_99,_x0001_99-_x0001_99._x0001_99/_x0001_990_x0001_991_x0001_992_x0001_993_x0001_994_x0001_995_x0001_996_x0001_997_x0001_99_x0002__x0003_8_x0001__x0002__x0002_9_x0001__x0002__x0002_:_x0001__x0002__x0002_;_x0001__x0002__x0002_&lt;_x0001__x0002__x0002_=_x0001__x0002__x0002_&gt;_x0001__x0002__x0002_?_x0001__x0002__x0002_@_x0001__x0002__x0002_A_x0001__x0002__x0002_B_x0001__x0002__x0002_C_x0001__x0002__x0002_D_x0001__x0002__x0002_E_x0001__x0002__x0002_F_x0001__x0002__x0002_G_x0001__x0002__x0002_H_x0001__x0002__x0002_I_x0001__x0002__x0002_J_x0001__x0002__x0002_K_x0001__x0002__x0002_L_x0001__x0002__x0002_M_x0001__x0002__x0002_N_x0001__x0002__x0002_O_x0001__x0002__x0002_P_x0001__x0002__x0002_Q_x0001__x0002__x0002_R_x0001__x0002__x0002_S_x0001__x0002__x0002_T_x0001__x0002__x0002_U_x0001__x0002__x0002_V_x0001__x0002__x0002_W_x0001__x0002__x0002_X_x0001__x0002__x0002_Y_x0001__x0002__x0002_Z_x0001__x0002__x0002_[_x0001__x0002__x0002_\_x0001__x0002__x0002_]_x0001__x0002__x0002_^_x0001__x0002__x0002___x0001__x0002__x0002_`_x0001__x0002__x0002_a_x0001__x0002__x0002_b_x0001__x0002__x0002_c_x0001__x0002__x0002_d_x0001__x0002__x0002_e_x0001__x0002__x0002_f_x0001__x0002__x0002_g_x0001__x0002__x0002_h_x0001__x0002__x0002_i_x0001__x0002__x0002_j_x0001__x0002__x0002_k_x0001__x0002__x0002_l_x0001__x0002__x0002_m_x0001__x0002__x0002_n_x0001__x0002__x0002_o_x0001__x0002__x0002_p_x0001__x0002__x0002_q_x0001__x0002__x0002_r_x0001__x0002__x0002_s_x0001__x0002__x0002_t_x0001__x0002__x0002_u_x0001__x0002__x0002_v_x0001__x0002__x0002__x0003__x0004_w_x0001__x0003__x0003_x_x0001__x0003__x0003_y_x0001__x0003__x0003_z_x0001__x0003__x0003_{_x0001__x0003__x0003_|_x0001__x0003__x0003_~_x0001__x0003__x0003_ýÿÿÿ_x0001__x0003__x0003__x0001__x0003__x0003_t¿!!×u@dg4|@²F_x001B__x0005_@ÌÆÄg(@é*h_x0006_2l@±º2Ö1Ö@vlÛ_x0008_g1@z°®h@L_x0006_Ã«£@P_x001A_y:ù½@êvu_x000B_@|Ø_x0016_ÇÂ9@ú%Á4q{@=YÃê²x@Æ"2CÇÑ@ÒßÓsc@Ú5Í6ß@·_x0005_Áê¢_x0018_@,~_x0002_2xc@bÂZÕq}@´þ_x001F_K|_x0005_@'Í;²?8@Q;_x000C__x0019_õ@_x000F_­å@VZ@NµM@EÈ&lt;5Y@úû¸_x0001__x0003_@]_x000E_&amp;fÈ1@ÞÑ¶¾÷@_x0005_J¤_x0002_c_x001C_@÷&amp;)@W Ñ¬_x000F_@ Æ_x0014_á_x001A_ù@_x000B_ø_x0019_zâ¤@Ãp)_x001B_è@.cËNFÓ@ÕF÷/_x0013_r@øä5ÓJ@j4PW7@Tr_x0003_2@|Î÷¸&lt;@Ü$j_x0006__@L1²´L@_x0006_Æ_x0006_Çh@N»@æÖAÙ_x001F_@LáNe_x000F_@±_x001E_¿gí@_x001C_UßÏT&lt;@¦±0_x000D_¥n@mãpÊ»@BÎ¥_x0006_¢¸@#Ú_x0006_ßÝ@ém&gt;ò8@Í`Ç+y@Õy&lt;Ex@·hÌ¦ç@&gt;Vôd]î@_x0002__x0003_Å_x0004_H@lÇ_x0003__x0006_Û÷@ÖÍIâ#@ÿbç_x0004__x000F_@Çlö¦[@Áq_x001C_³à_x001D_@_x001A_RG§@Ô^õÄH@ïTû1Ö^@ÂK_x0017_á+W@Ä&gt;ý Ò§@VðÿÀ@6ò9f@@E ¢Î_x0001_@Ìdp]@yéÂf_x0011_@_x001F_|5'n_x0007_@l_x0013_oØ_x000C_o@7ç_x001F_ Îc@_x0015_ÂÂÀ@,û&lt;õ@!"Qs?@_x0014_mñ@£Ö.@ëÃ¼)¼ @(S9=·@ÄÓ6_x0011_F@"Ó_x0018_Ñm*@2hþ_x0007_y@_x0014_Ê_x0014_L@Á_x0008_§?g@$&gt;ÙÃ_x0003__x0005_$¢@_x001C__3ÆM3@&amp;¿R@ÖÒëÏw@Ã_x0019_ã_x0011_@¢+¯äÇ@ZõÒ,Õ1@øËæÌ_x0016_@	Ô_x0001_¢(@^ï±5@`@¼hW	Ã7@2Hc}ÓJ@O"_x001E__x0019_X@§Öý¹"_x001D_@¤ó·_x000B_@óV¿À_x001A_ð@à_`&gt;=u@_x001C_'S_x0002_;Þ@_x0012_E_{(@¹æêJó8@âI%_x0014_¯ë@_x0004_ÁëÆ@¤Aë5I¨@ò·i@Ö}ú@á9@Peñ÷@88eJ!/@]Î ãwì@6TF£±@Ae¿rÊË@rþ¥Õ-@_x0007__x0016_ÆNä@_x0004__x0006_¤¨?æ[&amp;@º¹òKk&lt;@ÛÐÎc@_x0008_É_x0001_VQ@úrRxÓ@ý_x000D_nH`@þU_x0008_zE@_x0004_Ò^Ýýa@:Ãµ«¼@r¢¤Kk@_x001E_^»îXn@HÜÉ&lt;_x000E_R@_x001D_ýRåÙ@@_x0011__x0007_ö_x0014_«@fÿÔ¾Ö@³Õ_x000D_~,C@Oõv6p@êr_x0003_+_x0012_z@¢¤¢uöõ@«3ª#0¯@c¯kkW@_x0005_hÜÐÅ@èSë«?@¿IrvzÐ@_x0013_ázJ0@ã_x0014_òë@Ø¥¨p_·@W%_x0002__x0015__x001F_5@`@½Ç#_x001C_@ûü_x0004_8_x0014_@|ÚôU_x0005_¹@ç/õj_x0001__x0003_¿@$C¹å«Õ@Á±ÂÈ@°eæT_x001B_P@½¦kj¹_x0002_@ÆY ð¹_x0013_@&lt;{k§¸@ëKyNb@Ay_x0018_x"(@»Q42þ@µ_x0014_My_x0014_@@81ò@JFËÝ&lt;@ØKS_x0014_n@nÊ¢d@Ë_x001E_Ø_x0017_³@ªî¡ý¤${@|_x001F_ÙË_x001A_@_x0008_^\§t@Zt¢ôzÅ@_x0004_c_x000C_X_x0019_@Tm¢Î_x000C_@_x000B_¢ï»1@(8G@_x0002_@L&amp;­æ_x0019_@ÿhUØ_x000C__x001F_@{õ½s»@CåÊJ@Þ¿'}Ä@ÕZÁPÁw@_x001D_sH|@_x0010_Bp}Æ@_x0001__x0005_·÷åÀx@	_x0005_9&lt;Ì@_x001E__x0015_óÂ¬@3C¯_x001B_Üß@öj³Ä@»¥þ±D²@aê1½Í_x000F_@Fë5!_x001E_@5_x0006__x0004_Àl@_x0010_ç_x0007_Ñºy@\_x0011_³ÌmP@ANó_x0017_â@f¿_x000C__x0017_@BÐ³y_x0010_;@X_x0018_ª_x0005_NÏ@ÿíÕ_x0001__x0016_à@p`¾ÿ?@ûcóâH@YÇu÷³@Ã·_x000B_BÎ#@¥UùÐÏï@ýÕµâ@±7¦9s@P8ã¹Æá@)!ÐÅ¢@¦$_x0007_ÿu@7_x001B_}Ô?@¿}_x0003__x0002_§@wÁÆ$ÖÖ@&amp;¢¢Eãù@M»0u_x0013_Ô@75z1_x0005_	:2@  Àýð_x0008_@Î1_x0010_]_x0012_@º_x0002_ÃÓ@*¼k_x0006_wU@_x0013_#Ê'þÂ@{f_x000E_&gt;_x0001_ë@Ò õ±=g@_x0006_õ×_x000D_ò´@7Üj@*©Cå_w@½Þ_x000F_z&gt;ì@òFÊ±@8üµùÁ@;_x000C_·Á#@ÀÝ|É@V_x001F_ôaõ¶@xÑyu_x0018_@WØ=Ã`î@^ÎÔ³·N@@LÝ_x0003_ta@¨`èí?@²³qK?@¸_x0001_c=.@c_x0008_¬¨@5_x0007_ôU@\èÌ¤Ä6@I»Ðí@)ºJÝå;@.ðã_û@Ð&gt;®	E@_x000D_ _x0004_¢¯@_x0003__x000C_²_Û_x0010__x001A_@ú!ÀÕ*@|_x0011_+_x0002_º¢|@WÊÄO_x0012__x0010_@Ö_x000B_"_x0003_e|@fU¤_x0003__x0018_@ÀÀËðs«{@®k&gt;©@@_x0006_ä_x0015_)@Õè¥[__x001A_@{ 	à	®@¢¯/áò¯@*yê_x0001_(@²crJ@_x0005__x000B_p_x001B_6ú@ÙÔ_x000E_e_x001E__x0001_@ªtðÂ_x0011_z@·iü[ü#@_x0007_KwÊÒ@éW¯¸x9@_x0004_CbþÁ_x0014_|@ÉÒ\b_x001F__x0008_@ÞÑ^Ýþõ@F_x0007_ÉõÞ@_x0007__x0019_³õ@_x0017_@Ô,¼@x_x0015_-Ñ/¶@¡_x0003_±hÜ@­2;´@ÇÙBt_x0019_@³-t_x0011_ò@ÂÏ_x0001__x0002_þ'@øIæOí_x0014_@ÚJMbn@ÿ_?z@Ãzª_x0003_/@Úö_x0017_jø@Ì_x0012_ÆVÒà@~h&lt;4F@2 ¹¯@i@©fü@Ö%+Z@_x0007_¼üÀÐW@ìÙz_x001E__x0016_$@Ëå:*aû@_x001C_PSé@²&lt;ßOfÆ@rS|_x0007_@+ÑÆËL@l$_x0002_ñÀ¨@­P_x0015_|@é_x0010_J¯!@:£_x0008__x0017__x000F_a@t*_x0007_Ndt@}@_x001C_÷î@_x0008_ ÿ°@Å\'ü[ª@×¶ç"æA@bÁìZ_x0005_[@D_x0016_òT_x0006_ø@,e_x001F__x0016_¥÷@HA~@^6_x0002_v_x001B_.@_x0005__x0008_RM4U&amp;@_x0010_ì=_x0003_¸ö@_x0016_s¡¯T@þlê«&gt;Ò@ä§P|_x0012_I@³År_x0011_Ë@!5÷Ñ:_x0004_@PÊáxÓ@+rv+@' 4)ÀØ@_x0011_dð´_x0005_@Lu_x0001_$Ë-@ðuÚ&lt;â@9_x000F_b|Ê@¨_x0013_G­«@(_x0007_Ùûo@ÎÃ!ÁÏ2@vÔ/Ø_x0015__x000F_@à WÄf@l_x0008_à¡@«¶Y"]_x0002_@_x0006_TKKå@9ÍÁ¡±@¶ÙUÄ_x0011_¹@l:Sªl5@Î/ä@E´çö, @C-Ü!Li@Y3Zây@Ñý,}@_x0010_ðh]ï@³Ã²_x0017__x0004__x0005_|@ÀRÏé@Ì´Ì{¬@9Wûu´@h%¥_x0011_þ@å4A¶Á@¿$©Cu7@çõÏ¬Ó@1çÑÜ_x0002_`@j_x0005_ÞX@_x0001_ü­};@ÇùÑAX¼@Öô	s~@FQ×x@Ñ¢®	_x0002__x000B_@Øàl_x000C_"®@ëa­?·@øh'`@î¯Ã¸aO@L^­·æ@^?_x000B_¯v@_x0003_¤kw_x0014_@&amp;"©LW@!HúÅ@j*S¾ö@Îº=@DmÏJ@ÒªÆRñ@}(åf|@`OFLr@{¬Gn¢Q@ÉeÈ÷xÏ@_x0001__x0003_"!5·_x0013_@_x001C_Ñ@J·ð@©ìYÜt¥@~5PR@¢Þ\Í_x001F_@"n`Ë@gä[8¥@ú-s¦¯þ@è×Ïö¯@ yáü®&gt;@_x0018_ºoØ,@ïFZjc@¢_x0010_¢:a¹@í&amp;V*NÔ@­Û:[íu@¯xÐ5Å®@_x0002_:¥E_x0002_@¤Ó¥^_x0016_ô@ìQÏ®ÕZ@_x0012_«9Þ@$­oö:@&amp;ÞêÂÓ_x001E_@oé^ÍR|@ðóå_x0013__x0016_@ÚÏVëQ@Ý_x0004_¡¤|Q@Î«j¯j"@ÐïýÛÔ_@¥&gt;â_x0002_@_x0012_ë$_x000E__x000D_@2)ú#I3@[íEÇ_x0002__x0004__x0017_@ù_x0010_T_x0001_¶Ü@ãÍ+¿°@5Æ×®n\@·r+Æ6@G_x001C_&lt;nÀm@w_x0008_êÄÛr@*¨l"l@Úétn&amp;u@qÅÏ~£Ê@Ü8+@Ý¶4E°@O_x0003_h÷@_x0014_ÀÄÂ@.f|Ä4@¿&lt;#tÅ¥@FC_x0014_×.@*&amp;uF@S¬_x0003_¹ù@(Ý_x0002__x0008_í@f×ëHc@Î_x0001__x001A_@XpëÀ@&gt;0ÑGù_x0004_@ÁEn¡&gt;@Ò­r:ëØ@¬_x0003_ß¤¨@ _x001A_Ã´l@_x001B_§ü:ß@_x001A_Rß_x000F_¿&gt;@z¤%x­}@Æ·_x0012_#Á-@_x0002__x0005_QS¬@zDQ`å@ÎàÃf@üaKÉ^}@õ+o:ò	@^¸4]Ã4@_x0018_{dW@õÿµZn@­f@úL3Ù&gt;@Ý_x000D_x^Y/@v_x0007_eé@{[(@¯æÌÑ_x000D_ @ãÉ%|³_x000B_@ñ&lt;ÿÝ&amp;_x000C_@gß¦Þà@_x0014_¿ñ=G@5~¦_x0008_¨ò@ _x001A_G÷è@×¼oÃC@_x0004_,OÚâ_x0016_@ûPwY_x0003_H@_x000F_f_x0003_©ò_x0007_@_x0018_ÿ°XM(@ÚN¡0|@vsúô@¨þ¯@!_x001F_t«k@°ro_x0001_@ü6¤_x0001_T@Q¤=_x0001__x0002__x001D_±@vY_x000B_Is@_x0013_åX_üW@_x0008_¶J§°@_x0008_·¼tå1}@½Xt¯_x0010_ü@Èk+_x000B_}@Í_x000D__x0019_è3@_x0017_ó|ìÁ9@¶áKU@GObE×~@_x0013_,²aI@ñê¼._x001F_@!$h_x0013_B@|u@_x0015_×@ðe_x0005_ªÛ¸@_x0016_ÂÃëÌ@÷Íõ_x001E_`o@îchM7@é_x001D_|î@º_x0004_÷K@Ýkööäë@=}^SìW@0`_x0013_ãz\@_x0011_&lt;ý@_x0013__x0010_s.ê@¨¬_x0019__x0002_Iy@úÉeN#@hsøLN@_x000C_F&gt;Ê5g@ ÖD×f0@`;Oöb@_x0002__x0004_¢3!_x0013_ý@»V¶Çø@ö&lt;rÑÅ¤@_x000E__x0006_ÄºS@&lt;7_x0015_ïx@u 4{¦@_x0015_¿Ï_x000E_@ë_x0001__x0003_Zh@_x0004__x0019_òE&gt;@ã¥ÌÕ³­@ûâ@3_x0002_B_x001B_¢@P«_x001F_!@@'Ë_x0016_X-ô@_x0005__x0012_ï&lt;ÌÑ@kDõ_x0013_Å@5_x001B_¢Ø^J@öM&gt;ð\_x0013_@~_x000F_Oèg}@T´¥ü¸_x000E_@p«g¢×@_x001E_Í&amp;_x0011_8w@ÐôÒó×Z@ÿM9_x0014_@ªA&amp;i#+@E_x000B__x0011_´ë@_x0010_Íg_x0004_Ö@¹_x0003__x001F_%:@äøBN_x0011_@°Ì­NCi@_x0014_À/ûm@:ý_x0017__x0003__x0006_Ád@:Ãhiq_x0012_@^ÀA_x0012_v@_x0002_*ºG4@°.c[_x0004_ú@bº_yã¢@Á,zÆ_x000B_ý@_x0005_·¡ip@Ê_x0016_c(*@ªmkÇ}©@éÕ¶j_x0002_@ÒLä@×&lt;ì_x000D___x000F_@äøÀÃi_x0012_@¨ôb\»î@xäW_x0001_Ð^@Ù*M+åc@'t¨©d·@Üê¹¡P´@àt|_x0003_ªW@2Åd@(_x001C_©Z¦E@JL:ññ@(_x0013_%_x0005_À@_x0013__x0017__x000D_Ð@ÝúS½"_x0011_@nfÝ2?@òÕ,ÞhÃ@_x001C__x0003_x,Â@éoèÌ\@e³ºú_x0013_À@_x0013_f±Ém_x0019_@_x0002__x0005_Hý_x000D__x0019_WJ@µ7}_x0013_@Ú­a_x000D__x001A_@1aÍU@î8¸d_x0001_ @Ïòø!_x0003_ö@Áj(R@Èf³ëÎ@úõL&amp;pB@_x001E__x0018_Í_x0011_r@eü_x0005_Ã@i_x0008_ñ#¡à@_x0010_]éG@``RF_x0011_4@4Æ#_x0004_	@ÃÑ:£_x0007_Ë@Bñ{Oo*@¸a5|©É@«4Ï0¹¿@-s_x0007__x0005_R@_x0007_µ\²_@ò÷_x0006_B_x001E_¯@`|U`DÆ@ñPè_x0008_ãÏ@{°¾¯@h_x001F_ôc³@ð97Ef@ê^·-¦¨@ôè®@_x0010_ÈaÚ@ó_x0016_*£ØÖ@î_x0011_@5_x0001__x0004_,@¼èÙ_x001E_E d@ÊH_x0007_ÃÉ½@iÇ¸å_x0002_@`ò¡;ÉT@d=À)¯@Ðuk_x0003_§¢@v_x0017_Ûìò@¯¿_x0014_¹@Ä½ÒI$J@â_x0002_Iá;_x0018_@üÌV\KA@_x0015_æóTOø@\¼ºÚ_x0014_@­·u³O#@æ³8_xy@qnÞ/@dÝ1ì/@_x0016_%å·_x0006_Ê@NKÃìJ@_x0019_ 	áu@c¤ÜE @%¥îsè@J¸_x001B_Ûl@=8_x0017_Ô@R_x000D__x001F_²rû@ìO L@ô¤2S¾0@_x0016_@òñ©D@y¹Ö@_x0002_g²X)@z_x0004_2ø4°@_x0002__x0006_b0ÜÁr@_x0008_ï¤ÃC@R)_x0004_Ý¾@q'ªS"@0ÒÙ½ç@Ò9Ö»Õ§@7÷¤}·ý@|¡Æ(F@Î_x0008_æÏ'@[N?N@N«_x0003_Tøb@D1ga¨@²*s6PX@¹_x0016__x0007_)l_x000F_@1xëêo@jl³ÿ?@öú!×}@ÿBx'4Ñ@}µ	MjÀ@¢AI_@ßÁ_x0018_îì@[Fø'F@Öð¡Þ@ÖÒÛ0Æ@ñÇ?{&lt;@_x0018__x0016_+£_x0016_v@¦¾_x0003_Ræ¤@¢Ã_x0005_t_x0001_@Ua¼k¯@è_x0011__x001F_dûû@^}ÐçÂ_x0003_@©Î	#_x0001__x0002_°È@¸Q¯i$@¨5_x0014__x001B_®¼@àÁ@ÔÿÈ_x0005_©p@È_x0006_$9íq@vØwÚ@V02_x0010_Â@_x0001_äö8\_x001E_@D6±y_x0005_@Î«òúÙ@`Û¸ú¸@² óGN@Å­RÃK@ªY_x001C_$@_x0008_ÇrµÝ_x000B_@_x0018_,_x000B_÷È_x001E_~@ÛwÒavá@C_x001A_¾À@\N_x000F_`°@tèãS@9úy_x0010_7@T®&lt;À@|_x0013_àÖm¤@{õú#D@ëJiùåâ@óÿ¶@_x0008_ßnói@yn¹M@/Þ_x001C_u_x0005_µ@$¹¨ýZ@¡ýáÛ@_x0002__x0005_?ÚHüpL@Pµ)ª@&gt;Ü¶_x001D_¥@$ÿ~fl_x000D_@L¿×°_x0012_Ê@æ3AQüÙ@å2Ô6Uw@p_x0017_Ææ@_x0003_ï?]Ø@ì _x000B_µàÐ@DýÁIMÐ@xïýÕ·@&lt;_x0002_^l@_x0001_®ÝQw@ð@ßÑ}@ÕÙ¨¦3Ê@±fmï¦_x001D_@Ë ¡)@Ôþk&lt;m@®fe_x0015_D@w(_x0005__x000C_Äç@fÁ;_b@­2_x001E_{@ö?_x000D_[-@¦`bD_x0019_@ð¤_x0002_Ð®ã@\~&amp;l¨ù@fÚZï[%@pÀ_x000F__x000E__x0016_Âu@¢0ÔX.ó@ÀcÝ_x0008_Ö3@_x0004_|E&amp;_x0003__x0005_£Ü@ÞYÀÂ_x0011_¡@X2Çä_x001D_@³ßþ_x0011_Ý@_x000F_ÜOPo$@øbÎÜ@_@c_x0007_2OE|@_x0002_äÚ[O_x000D_@¥Ïëü@ $²_x000C_Ã@7é§KÜ@ºÛ@ªL@&lt;M&lt;N)@_x0001__x000D_¯'_x0012_@'R« @XÂuè£&amp;@sÝ®T2@á¨zkw_x0019_@Ë%æF@O_x000D__x0002_\@d¹ùÃ@¯á±[©ð@Ôk_x000E_C_x0018_@ñ	nª@CýÏÂ@_x0005_±v:Ë@ È×%ßb@_x0007_±¢=@Æñx#®@³_x0018_&amp;0|@r_x0011_5@ÿ\_x0017__x0004__x001E_Í@_x0001__x0002_ó¼ªüJ@ä§@GhjÕ¦_x0011_@~ßÊLo5@_x0006_¤S&lt;©@_x0013_è_x0004_ìâú@­,hïçÛ@Í#!ò°@"´/ÑíÓ@_x0017_9åM·@d:Où°@_x001B_^Mê8@W­_x001B_Ôº@Þ§ý_x000D_á@ÇXõ~l@Æä_x0003_7T@_x0019_|__x001F_I@'ÕdU@PØâE¢@O£^J¿@_x0005_7Ô(w@]è©_x0008_%m@KUè÷¬@vWnÒ%ã@_x0015_æ´)Tõ@oå 1+@¼],(Ù@_x000C__x000B_íX.@?Üx¤@_x001F_½V17}@ø_x000D_¯@Ä#_x0016_°_x0001__x0003_/@_x001C_G|j@ôø¿_x001C__x000C_@À}_x0002_R0D@^G}ZÇ_@Ù·ÕY@_x0015_é](a@Öüw'î,@ 3K(çê@_x001D_×_x0015_C¨f@ø85é_x0017_@°§9.·h@0_x001E_Ê¾v@éi*_x0011__¥@ZféÏKõ@B&lt;i2_x0015_@(°FèÈj@3×:áSÙ@_x000E_J_x0008_}_x000D_Ì@àÏT @SÝûpz0@|¦ó-:y@Ä½ºì_x0001__x0019_@§mªB³@qáðb_x000F_@à´!g_x0019_@R_x0018_:àì@Ïë_x0017_Õ± @IùÛ¦l@ê_x0016_Ö&amp;æ@µ_x0008_6&gt;p@_x0003_/s_x001C_P@_x0002__x0005__x0004_)Ê_x0003_û_x0008_@'éïk_x001E__x000E_@5Ã¶N5@Ñ³À~@FÅxÊÔÈ@;klv_@_x0008_Ègqü@ÐµÌÕå"@&lt;¿Y&lt;Éã@®Ò¨_x001F_o,@O&lt;B¤_x0012_Ê@ÇêÞâ_x000C_@_x0010_W*!»@êsÓ®ü@ò_x001C_äø_x0001_@o3ðË^:@V]"{S@:tòÎ@ê!¶õ@Ùù2_x0017_¶¿@:AÃó¢É@_x000B_Dç¹«@Ø&lt;þú`_x0007_@_x0010_w_x0019_Ô@p¨tn @&amp;_x0014_íZ¬&amp;@fné©ö_x000B_@LÉZÍ@LóÝVWÓs@êÔµêã@^óøR@«_x001B_ìß_x0001__x0003_Y%@ý?_x000B_u[º@_x0017_* ¶o@®lÑñ@MIbW¹@YØa_x000D_&amp;t@]_x0003_J7@@Ó_x0006_Nï°Û@P¶pv_x0005_Ç@ªïÁ½~_x0006_@jã´òdÚ@ÞCÆ°ÒV@¼]zÓ_x0002_@Êê:ß@f¡T@º_x000B__x0004_Ôkm@Xy_x0001_¬Ç$@W_x001F_¯¨q@e_x0013_f5@k4kÜªD@_x0016_æÀ±"@Þ|+ñú_x0014_@ß-q¶C@_x000C_àÏuÀ@pÈdO@WÉ×_x0011_Ü_x0010_@øìà&lt;{@îP1©%@då@Qµ_x0017_Ö'ü@÷_x001A_~@{¼c»@_x0002__x0003__x000E_Mfåê@¡»¦i&amp;@j`Ægm_x001D_@_x0004_q³Pr@PÂ3u_x001E_¬@ÀÒÆ\_x000B_@('_x0017_ªÖ@&amp;)_x0019_C_x001A_@³_x0003_j-Xc@vsH£_x0017_@_x000D_³¼5_x0001_ã@¼UêçÒÎ@_x001D__x0002_F@FGY_x0008_Ïõ@ð¿¤{@_x001C_s2_x0011__x000E__x0005_@dsó8@Ý|4«"©@L å{@¢éµÑÿ!@½JÈOg@øÏ)K¬_x0004_@!úÄfÌh@Ë]DY¿²@æaÄ_x0001_¨_x0016_@t_x0008_Ó×ÃÑ@.-_x000E_D@x´È_x0016_@_x001C_Í¬©°p@¼!Ñ[\%@&amp;fÁ_x0011_h@_x000C_táî_x0001__x0003_¸Ï@ÏÁ@_x000D_ÖñcÌÍ@Q¿$)ç@§q_x001E_@k_x0019__x001E__x0008__x001B_@õ½&gt;_x0010_â@&lt;_x0012_x7Ô@¸ÜÝ¼\@-§hMõ_x000E_@à&lt;Ç|Ý@V{ÅÏä@h_x001E_­Ý§@d¶U	²/@R	f û[@`~_x0018_(@·a0Pç9@ZÅñòÑ@_x0001_.§Å_x0015_@_x001A_vð	@" 85ÞÁ@õÕ´¬Þ@XñbÐyy@î«6À!ä@ì.	Hnö@°ªJíe=@$Ø_x001E_ñ«Å@Ã¦ÂPÒ@"hÞd_x0011_è@¾_x0006_7@_x0016__x0010_@Ú?âì²_x0002_@_x0002_õ"@_x0005__x0008_¨Ç_x001D_}ºü@¯\ýSò@ð{¢@MUð_x0002_Ì@_x001C_Ç­ID@_x0019_­MHå@âD§;½[@ÎÖëó_x001D_@¸úïä@MuµIåI@_x0004_ÝÖ-×_x0001_@_x000E_&gt;·°d_x0008_@0_x0016_G@¦+7_x001F_P@[¹_x0019_Î_x0005_@_x000F_H_x000C__x000C_@ÈN_x001E_A¹_x0004_@?­å»ê@²ÝÄï_x000D_@É§ÈMº@Óº_x0007_K-´@¡!_x0016_¿@_x0018_ùæ3U@6_x000B_î#dñ@#_x0003_ËF¬@8Zï._x0011_@Ûy_x0003_	.@7CEñ@Ç@û¨â_x001F_&gt;@x5 ­j_x0006_@þéJÞ@gvè¦_x0001__x0002_¿@N_Â·k@¬_x0001_x_x0007_*N@_x001B_ôhÕë@pÓ_x0016_ÞÕÌ@Ý6£(6b@¦±Éß©X@±ì_x001E_@Hrw·È@ÎtçÔ@_x0016_Â	_x000B_½@;»QÐ@~_x0012_FVä@Ñ]¿÷Êi@UÈïm@&lt;Çù_x0010_Nþ@­´	_x0002_»@òÔè:X@­Ç_x0011__x0008_*_x000B_@ð*ò²_x001F_@Ô|îÍ@«Zþ_x0012_¡@ üs]ÚØ@`Äo!_x001D_k@ßB¤ýå@Æ8Ì{OO@®$åyÐ-@ÖY^Þ@~¤_x0008_|KÍ@t¿!!×u@dg4|@²F_x001B__x0005_@_x0001__x0003_ÌÆÄg(@é*h_x0006_2l@±º2Ö1Ö@vlÛ_x0008_g1@z°®h@L_x0006_Ã«£@P_x001A_y:ù½@êvu_x000B_@|Ø_x0016_ÇÂ9@ú%Á4q{@=YÃê²x@Æ"2CÇÑ@ÒßÓsc@Ú5Í6ß@·_x0005_Áê¢_x0018_@,~_x0002_2xc@bÂZÕq}@´þ_x001F_K|_x0005_@'Í;²?8@Q;_x000C__x0019_õ@_x000F_­å@VZ@NµM@EÈ&lt;5Y@úû¸@]_x000E_&amp;fÈ1@ÞÑ¶¾÷@_x0005_J¤_x0002_c_x001C_@÷&amp;)@W Ñ¬_x000F_@ Æ_x0014_á_x001A_ù@_x000B_ø_x0019_zâ¤@Ãp)_x0001__x0002__x001B_è@.cËNFÓ@ÕF÷/_x0013_r@øä5ÓJ@j4PW7@Tr_x0002_2@|Î÷¸&lt;@Ü$j_x0006__@L1²´L@_x0006_Æ_x0006_Çh@N»@æÖAÙ_x001F_@LáNe_x000F_@±_x001E_¿gí@_x001C_UßÏT&lt;@¦±0_x000D_¥n@mãpÊ»@BÎ¥_x0006_¢¸@#Ú_x0006_ßÝ@ém&gt;ò8@Í`Ç+y@Õy&lt;Ex@·hÌ¦ç@&gt;Vôd]î@Å_x0004_H@lÇ_x0002__x0006_Û÷@ÖÍIâ#@ÿbç_x0004__x000F_@Çlö¦[@Áq_x001C_³à_x001D_@_x001A_RG§@Ô^õÄH@_x0002__x0003_ïTû1Ö^@ÂK_x0017_á+W@Ä&gt;ý Ò§@VðÿÀ@6ò9f@@E ¢Î_x0001_@Ìdp]@yéÂf_x0011_@_x001F_|5'n_x0007_@l_x0013_oØ_x000C_o@7ç_x001F_ Îc@_x0015_ÂÂÀ@,û&lt;õ@!"Qs?@_x0014_mñ@£Ö.@ëÃ¼)¼ @(S9=·@ÄÓ6_x0011_F@"Ó_x0018_Ñm*@2hþ_x0007_y@_x0014_Ê_x0014_L@Á_x0008_§?g@$&gt;ÙÃ$¢@_x001C__3ÆM3@&amp;¿R@ÖÒëÏw@Ã_x0019_ã_x0011_@¢+¯äÇ@ZõÒ,Õ1@øËæÌ_x0016_@	Ô_x0001__x0003__x0005_¢(@^ï±5@`@¼hW	Ã7@2Hc}ÓJ@O"_x001E__x0019_X@§Öý¹"_x001D_@¤ó·_x000B_@óV¿À_x001A_ð@à_`&gt;=u@_x001C_'S_x0002_;Þ@_x0012_E_{(@¹æêJó8@âI%_x0014_¯ë@_x0004_ÁëÆ@¤Aë5I¨@ò·i@Ö}ú@á9@Peñ÷@88eJ!/@]Î ãwì@6TF£±@Ae¿rÊË@rþ¥Õ-@_x0007__x0016_ÆNä@¤¨?æ[&amp;@º¹òKk&lt;@ÛÐÎc@_x0008_É_x0001_VQ@úrRxÓ@ý_x000D_nH`@þU_x0008_zE@_x0003_Ò^Ýýa@_x0001__x0004_:Ãµ«¼@r¢¤Kk@_x001E_^»îXn@HÜÉ&lt;_x000E_R@_x001D_ýRåÙ@@_x0011__x0007_ö_x0014_«@fÿÔ¾Ö@³Õ_x000D_~,C@Oõv6p@êr_x0003_+_x0012_z@¢¤¢uöõ@«3ª#0¯@c¯kkW@_x0005_hÜÐÅ@èSë«?@¿IrvzÐ@_x0013_ázJ0@ã_x0014_òë@Ø¥¨p_·@W%_x0002__x0015__x001F_5@`@½Ç#_x001C_@ûü_x0001_8_x0014_@|ÚôU_x0005_¹@ç/õj¿@$C¹å«Õ@Á±ÂÈ@°eæT_x001B_P@½¦kj¹_x0002_@ÆY ð¹_x0013_@&lt;{k§¸@ëKyNb@Ay_x0018_x_x0001__x0003_"(@»Q42þ@µ_x0014_My_x0014_@@81ò@JFËÝ&lt;@ØKS_x0014_n@nÊ¢d@Ë_x001E_Ø_x0017_³@ªî¡ý¤${@|_x001F_ÙË_x001A_@_x0008_^\§t@Zt¢ôzÅ@_x0004_c_x000C_X_x0019_@Tm¢Î_x000C_@_x000B_¢ï»1@(8G@_x0002_@L&amp;­æ_x0019_@ÿhUØ_x000C__x001F_@{õ½s»@CåÊJ@Þ¿'}Ä@ÕZÁPÁw@_x001D_sH|@_x0010_Bp}Æ@·÷åÀx@	_x0003_9&lt;Ì@_x001E__x0015_óÂ¬@3C¯_x001B_Üß@öj³Ä@»¥þ±D²@aê1½Í_x000F_@Fë5!_x001E_@_x0005_	5_x0006__x0004_Àl@_x0010_ç_x0007_Ñºy@\_x0011_³ÌmP@ANó_x0017_â@f¿_x000C__x0017_@BÐ³y_x0010_;@X_x0018_ª	NÏ@ÿíÕ_x0005__x0016_à@p`¾ÿ?@ûcóâH@YÇu÷³@Ã·_x000B_BÎ#@¥UùÐÏï@ýÕµâ@±7¦9s@P8ã¹Æá@)!ÐÅ¢@¦$_x0007_ÿu@7_x001B_}Ô?@¿}_x0003__x0002_§@wÁÆ$ÖÖ@&amp;¢¢Eãù@M»0u_x0013_Ô@75z1:2@  Àýð_x0008_@Î1_x0010_]_x0012_@º_x0002_ÃÓ@*¼k_x0006_wU@_x0013_#Ê'þÂ@{f_x000E_&gt;_x0001_ë@Ò õ±=g@_x0006_õ×_x000D__x0005__x0006_ò´@7Üj@*©Cå_w@½Þ_x000F_z&gt;ì@òFÊ±@8üµùÁ@;_x000C_·Á#@ÀÝ|É@V_x001F_ôaõ¶@xÑyu_x0018_@WØ=Ã`î@^ÎÔ³·N@@LÝ_x0003_ta@¨`èí?@²³qK?@¸_x0001_c=.@c_x0008_¬¨@5_x0007_ôU@\èÌ¤Ä6@I»Ðí@)ºJÝå;@.ðã_û@Ð&gt;®_x0006_E@_x000D_ _x0004_¢¯@²_Û_x0010__x001A_@ú!ÀÕ*@|_x0011_+_x0002_º¢|@WÊÄO_x0012__x0010_@Ö_x000B_"_x0005_e|@fU¤_x0005__x0018_@ÀÀËðs«{@®k&gt;©@@_x0002__x000C__x0006_ä_x0015_)@Õè¥[__x001A_@{ 	à	®@¢¯/áò¯@*yê_x0001_(@²crJ@_x0005__x000B_p_x001B_6ú@ÙÔ_x000E_e_x001E__x0001_@ªtðÂ_x0011_z@·iü[ü#@_x0007_KwÊÒ@éW¯¸x9@_x0004_CbþÁ_x0014_|@ÉÒ\b_x001F__x0008_@ÞÑ^Ýþõ@F_x0007_ÉõÞ@_x0007__x0019_³õ@_x0017_@Ô,¼@x_x0015_-Ñ/¶@¡_x0002_±hÜ@­2;´@ÇÙBt_x0019_@³-t_x0011_ò@ÂÏþ'@øIæOí_x0014_@ÚJMbn@ÿ_?z@Ãzª_x0003_/@Úö_x0017_jø@Ì_x0012_ÆVÒà@~h&lt;4F@2 ¹_x0001__x0002_¯@i@©fü@Ö%+Z@_x0007_¼üÀÐW@ìÙz_x001E__x0016_$@Ëå:*aû@_x001C_PSé@²&lt;ßOfÆ@rS|_x0007_@+ÑÆËL@l$_x0002_ñÀ¨@­P_x0015_|@é_x0010_J¯!@:£_x0008__x0017__x000F_a@t*_x0007_Ndt@}@_x001C_÷î@_x0008_ ÿ°@Å\'ü[ª@×¶ç"æA@bÁìZ_x0005_[@D_x0016_òT_x0006_ø@,e_x001F__x0016_¥÷@HA~@^6_x0002_v_x001B_.@RM4U&amp;@_x0010_ì=_x0003_¸ö@_x0016_s¡¯T@þlê«&gt;Ò@ä§P|_x0012_I@³År_x0011_Ë@!5÷Ñ:_x0004_@PÊáxÓ@_x0003__x0004_+rv+@' 4)ÀØ@_x0011_dð´_x0003_@Lu_x0001_$Ë-@ðuÚ&lt;â@9_x000F_b|Ê@¨_x0013_G­«@(_x0007_Ùûo@ÎÃ!ÁÏ2@vÔ/Ø_x0015__x000F_@à WÄf@l_x0004_à¡@«¶Y"]_x0002_@_x0006_TKKå@9ÍÁ¡±@¶ÙUÄ_x0011_¹@l:Sªl5@Î/ä@E´çö, @C-Ü!Li@Y3Zây@Ñý,}@_x0010_ðh]ï@³Ã²_x0017_|@ÀRÏé@Ì´Ì{¬@9Wûu´@h%¥_x0011_þ@å4A¶Á@¿$©Cu7@çõÏ¬Ó@1çÑÜ_x0004__x0005__x0002_`@j_x0005_ÞX@_x0001_ü­};@ÇùÑAX¼@Öô	s~@FQ×x@Ñ¢®	_x0002__x000B_@Øàl_x000C_"®@ëa­?·@øh'`@î¯Ã¸aO@L^­·æ@^?_x000B_¯v@_x0003_¤kw_x0014_@&amp;"©LW@!HúÅ@j*S¾ö@Îº=@DmÏJ@ÒªÆRñ@}(åf|@`OFLr@{¬Gn¢Q@ÉeÈ÷xÏ@"!5·_x0013_@_x001C_Ñ@J·ð@©ìYÜt¥@~5PR@¢Þ\Í_x001F_@"n`Ë@gä[8¥@ú-s¦¯þ@_x0003__x0005_è×Ïö¯@ yáü®&gt;@_x0018_ºoØ,@ïFZjc@¢_x0010_¢:a¹@í&amp;V*NÔ@­Û:[íu@¯xÐ5Å®@_x0002_:¥E_x0002_@¤Ó¥^_x0016_ô@ìQÏ®ÕZ@_x0012_«9Þ@$­oö:@&amp;ÞêÂÓ_x001E_@oé^ÍR|@ðóå_x0013__x0016_@ÚÏVëQ@Ý_x0004_¡¤|Q@Î«j¯j"@ÐïýÛÔ_@¥&gt;â_x0002_@_x0012_ë$_x000E__x000D_@2)ú#I3@[íEÇ_x0017_@ù_x0010_T_x0001_¶Ü@ãÍ+¿°@5Æ×®n\@·r+Æ6@G_x001C_&lt;nÀm@w_x0008_êÄÛr@*¨l"l@Úétn_x0002__x0004_&amp;u@qÅÏ~£Ê@Ü8+@Ý¶4E°@O_x0003_h÷@_x0014_ÀÄÂ@.f|Ä4@¿&lt;#tÅ¥@FC_x0014_×.@*&amp;uF@S¬_x0003_¹ù@(Ý_x0002__x0008_í@f×ëHc@Î_x0001__x001A_@XpëÀ@&gt;0ÑGù_x0004_@ÁEn¡&gt;@Ò­r:ëØ@¬_x0003_ß¤¨@ _x001A_Ã´l@_x001B_§ü:ß@_x001A_Rß_x000F_¿&gt;@z¤%x­}@Æ·_x0012_#Á-@QS¬@zDQ`å@ÎàÃf@üaKÉ^}@õ+o:ò	@^¸4]Ã4@_x0018_{dW@õÿµZn@_x0002__x0005_­f@úL3Ù&gt;@Ý_x000D_x^Y/@v_x0007_eé@{[(@¯æÌÑ_x000D_ @ãÉ%|³_x000B_@ñ&lt;ÿÝ&amp;_x000C_@gß¦Þà@_x0014_¿ñ=G@5~¦_x0008_¨ò@ _x001A_G÷è@×¼oÃC@_x0004_,OÚâ_x0016_@ûPwY_x0003_H@_x000F_f_x0003_©ò_x0007_@_x0018_ÿ°XM(@ÚN¡0|@vsúô@¨þ¯@!_x001F_t«k@°ro_x0001_@ü6¤_x0001_T@Q¤=_x001D_±@vY_x000B_Is@_x0013_åX_üW@_x0008_¶J§°@_x0008_·¼tå1}@½Xt¯_x0010_ü@Èk+_x000B_}@Í_x000D__x0019_è3@_x0017_ó|ì_x0002__x0007_Á9@¶áKU@GObE×~@_x0013_,²aI@ñê¼._x001F_@!$h_x0013_B@|u@_x0015_×@ðe_x0005_ªÛ¸@_x0016_ÂÃëÌ@÷Íõ_x001E_`o@îchM7@é_x001D_|î@º_x0004_÷K@Ýkööäë@=}^SìW@0`_x0013_ãz\@_x0011_&lt;ý@_x0013__x0010_s.ê@¨¬_x0019__x0007_Iy@úÉeN#@hsøLN@_x000C_F&gt;Ê5g@ ÖD×f0@`;Oöb@¢3!_x0013_ý@»V¶Çø@ö&lt;rÑÅ¤@_x000E__x0006_ÄºS@&lt;7_x0015_ïx@u 4{¦@_x0015_¿Ï_x000E_@ë_x0001__x0003_Zh@_x0001__x0006__x0006__x0019_òE&gt;@ã¥ÌÕ³­@ûâ@3_x0001_B_x001B_¢@P«_x001F_!@@'Ë_x0016_X-ô@_x0005__x0012_ï&lt;ÌÑ@kDõ_x0013_Å@5_x001B_¢Ø^J@öM&gt;ð\_x0013_@~_x000F_Oèg}@T´¥ü¸_x000E_@p«g¢×@_x001E_Í&amp;_x0011_8w@ÐôÒó×Z@ÿM9_x0014_@ªA&amp;i#+@E_x000B__x0011_´ë@_x0010_Íg_x0006_Ö@¹_x0003__x001F_%:@äøBN_x0011_@°Ì­NCi@_x0014_À/ûm@:ý_x0017_Ád@:Ãhiq_x0012_@^ÀA_x0012_v@_x0002_*ºG4@°.c[_x0004_ú@bº_yã¢@Á,zÆ_x000B_ý@_x0005_·¡ip@Ê_x0016_c(_x0004__x0006_*@ªmkÇ}©@éÕ¶j_x0002_@ÒLä@×&lt;ì_x000D___x000F_@äøÀÃi_x0012_@¨ôb\»î@xäW_x0001_Ð^@Ù*M+åc@'t¨©d·@Üê¹¡P´@àt|_x0004_ªW@2Åd@(_x001C_©Z¦E@JL:ññ@(_x0013_%_x0005_À@_x0013__x0017__x000D_Ð@ÝúS½"_x0011_@nfÝ2?@òÕ,ÞhÃ@_x001C__x0004_x,Â@éoèÌ\@e³ºú_x0013_À@_x0013_f±Ém_x0019_@Hý_x000D__x0019_WJ@µ7}_x0013_@Ú­a_x000D__x001A_@1aÍU@î8¸d_x0001_ @Ïòø!_x0003_ö@Áj(R@Èf³ëÎ@_x0001__x0005_úõL&amp;pB@_x001E__x0018_Í_x0011_r@eü_x0005_Ã@i_x0008_ñ#¡à@_x0010_]éG@``RF_x0011_4@4Æ#_x0004_	@ÃÑ:£_x0007_Ë@Bñ{Oo*@¸a5|©É@«4Ï0¹¿@-s_x0007__x0005_R@_x0007_µ\²_@ò÷_x0006_B_x001E_¯@`|U`DÆ@ñPè_x0008_ãÏ@{°¾¯@h_x001F_ôc³@ð97Ef@ê^·-¦¨@ôè®@_x0010_ÈaÚ@ó_x0016_*£ØÖ@î_x0011_@5,@¼èÙ_x001E_E d@ÊH_x0007_ÃÉ½@iÇ¸å_x0002_@`ò¡;ÉT@d=À)¯@Ðuk_x0003_§¢@v_x0017_Ûìò@¯¿_x0014__x0001__x0003_¹@Ä½ÒI$J@â_x0002_Iá;_x0018_@üÌV\KA@_x0015_æóTOø@\¼ºÚ_x0014_@­·u³O#@æ³8_xy@qnÞ/@dÝ1ì/@_x0016_%å·_x0006_Ê@NKÃìJ@_x0019_ 	áu@c¤ÜE @%¥îsè@J¸_x001B_Ûl@=8_x0017_Ô@R_x000D__x001F_²rû@ìO L@ô¤2S¾0@_x0016_@òñ©D@y¹Ö@_x0002_g²X)@z_x0003_2ø4°@b0ÜÁr@_x0008_ï¤ÃC@R)_x0004_Ý¾@q'ªS"@0ÒÙ½ç@Ò9Ö»Õ§@7÷¤}·ý@|¡Æ(F@_x0002__x0004_Î_x0008_æÏ'@[N?N@N«_x0003_Tøb@D1ga¨@²*s6PX@¹_x0016__x0007_)l_x000F_@1xëêo@jl³ÿ?@öú!×}@ÿBx'4Ñ@}µ	MjÀ@¢AI_@ßÁ_x0018_îì@[Fø'F@Öð¡Þ@ÖÒÛ0Æ@ñÇ?{&lt;@_x0018__x0016_+£_x0016_v@¦¾_x0003_Ræ¤@¢Ã_x0005_t_x0001_@Ua¼k¯@è_x0011__x001F_dûû@^}ÐçÂ_x0003_@©Î	#°È@¸Q¯i$@¨5_x0014__x001B_®¼@àÁ@ÔÿÈ_x0005_©p@È_x0006_$9íq@vØwÚ@V02_x0010_Â@_x0002_äö8_x0001__x0002_\_x001E_@D6±y_x0005_@Î«òúÙ@`Û¸ú¸@² óGN@Å­RÃK@ªY_x001C_$@_x0008_ÇrµÝ_x000B_@_x0018_,_x000B_÷È_x001E_~@ÛwÒavá@C_x001A_¾À@\N_x000F_`°@tèãS@9úy_x0010_7@T®&lt;À@|_x0013_àÖm¤@{õú#D@ëJiùåâ@óÿ¶@_x0008_ßnói@yn¹M@/Þ_x001C_u_x0005_µ@$¹¨ýZ@¡ýáÛ@?ÚHüpL@Pµ)ª@&gt;Ü¶_x001D_¥@$ÿ~fl_x000D_@L¿×°_x0012_Ê@æ3AQüÙ@å2Ô6Uw@p_x0017_Ææ@_x0005__x0006__x0003_ï?]Ø@ì _x000B_µàÐ@DýÁIMÐ@xïýÕ·@&lt;_x0005_^l@_x0001_®ÝQw@ð@ßÑ}@ÕÙ¨¦3Ê@±fmï¦_x001D_@Ë ¡)@Ôþk&lt;m@®fe_x0015_D@w(_x0006__x000C_Äç@fÁ;_b@­2_x001E_{@ö?_x000D_[-@¦`bD_x0019_@ð¤_x0005_Ð®ã@\~&amp;l¨ù@fÚZï[%@pÀ_x000F__x000E__x0016_Âu@¢0ÔX.ó@ÀcÝ_x0008_Ö3@_x0004_|E&amp;£Ü@ÞYÀÂ_x0011_¡@X2Çä_x001D_@³ßþ_x0011_Ý@_x000F_ÜOPo$@øbÎÜ@_@c_x0007_2OE|@_x0002_äÚ[O_x000D_@¥Ïë_x0003__x0005_ü@ $²_x000C_Ã@7é§KÜ@ºÛ@ªL@&lt;M&lt;N)@_x0001__x000D_¯'_x0012_@'R« @XÂuè£&amp;@sÝ®T2@á¨zkw_x0019_@Ë%æF@O_x000D__x0002_\@d¹ùÃ@¯á±[©ð@Ôk_x000E_C_x0018_@ñ	nª@CýÏÂ@_x0005_±v:Ë@ È×%ßb@_x0007_±¢=@Æñx#®@³_x0018_&amp;0|@r_x0011_5@ÿ\_x0017__x0004__x001E_Í@ó¼ªüJ@ä§@GhjÕ¦_x0011_@~ßÊLo5@_x0006_¤S&lt;©@_x0013_è_x0004_ìâú@­,hïçÛ@Í#!ò°@_x0001__x0004_"´/ÑíÓ@_x0017_9åM·@d:Où°@_x001B_^Mê8@W­_x001B_Ôº@Þ§ý_x000D_á@ÇXõ~l@Æä_x0003_7T@_x0019_|__x001F_I@'ÕdU@PØâE¢@O£^J¿@_x0005_7Ô(w@]è©_x0008_%m@KUè÷¬@vWnÒ%ã@_x0015_æ´)Tõ@oå 1+@¼],(Ù@_x000C__x000B_íX.@?Üx¤@_x001F_½V17}@ø_x000D_¯@Ä#_x0016_°/@_x001C_G|j@ôø¿_x001C__x000C_@À}_x0002_R0D@^G}ZÇ_@Ù·ÕY@_x0015_é](a@Öüw'î,@ 3K(_x0001__x0002_çê@_x001D_×_x0015_C¨f@ø85é_x0017_@°§9.·h@0_x001E_Ê¾v@éi*_x0011__¥@ZféÏKõ@B&lt;i2_x0015_@(°FèÈj@3×:áSÙ@_x000E_J_x0008_}_x000D_Ì@àÏT @SÝûpz0@|¦ó-:y@Ä½ºì_x0001__x0019_@§mªB³@qáðb_x000F_@à´!g_x0019_@R_x0018_:àì@Ïë_x0017_Õ± @IùÛ¦l@ê_x0016_Ö&amp;æ@µ_x0008_6&gt;p@_x0002_/s_x001C_P@_x0004_)Ê_x0003_û_x0008_@'éïk_x001E__x000E_@5Ã¶N5@Ñ³À~@FÅxÊÔÈ@;klv_@_x0008_Ègqü@ÐµÌÕå"@_x0002__x0003_&lt;¿Y&lt;Éã@®Ò¨_x001F_o,@O&lt;B¤_x0012_Ê@ÇêÞâ_x000C_@_x0010_W*!»@êsÓ®ü@ò_x001C_äø_x0001_@o3ðË^:@V]"{S@:tòÎ@ê!¶õ@Ùù2_x0017_¶¿@:AÃó¢É@_x000B_Dç¹«@Ø&lt;þú`_x0007_@_x0010_w_x0019_Ô@p¨tn @&amp;_x0014_íZ¬&amp;@fné©ö_x000B_@LÉZÍ@LóÝVWÓs@êÔµêã@^óøR@«_x001B_ìßY%@ý?_x000B_u[º@_x0017_* ¶o@®lÑñ@MIbW¹@YØa_x000D_&amp;t@]_x0003_J7@@Ó_x0006_Nï°Û@P¶pv_x0001__x0003__x0005_Ç@ªïÁ½~_x0006_@jã´òdÚ@ÞCÆ°ÒV@¼]zÓ_x0002_@Êê:ß@f¡T@º_x000B__x0004_Ôkm@Xy_x0001_¬Ç$@W_x001F_¯¨q@e_x0013_f5@k4kÜªD@_x0016_æÀ±"@Þ|+ñú_x0014_@ß-q¶C@_x000C_àÏuÀ@pÈdO@WÉ×_x0011_Ü_x0010_@øìà&lt;{@îP1©%@då@Qµ_x0017_Ö'ü@÷_x001A_~@{¼c»@_x000E_Mfåê@¡»¦i&amp;@j`Ægm_x001D_@_x0004_q³Pr@PÂ3u_x001E_¬@ÀÒÆ\_x000B_@('_x0017_ªÖ@&amp;)_x0019_C_x001A_@_x0002__x0003_³_x0003_j-Xc@vsH£_x0017_@_x000D_³¼5_x0001_ã@¼UêçÒÎ@_x001D__x0002_F@FGY_x0008_Ïõ@ð¿¤{@_x001C_s2_x0011__x000E__x0005_@dsó8@Ý|4«"©@L å{@¢éµÑÿ!@½JÈOg@øÏ)K¬_x0004_@!úÄfÌh@Ë]DY¿²@æaÄ_x0001_¨_x0016_@t_x0008_Ó×ÃÑ@.-_x000E_D@x´È_x0016_@_x001C_Í¬©°p@¼!Ñ[\%@&amp;fÁ_x0011_h@_x000C_táî¸Ï@ÏÁ@_x000D_ÖñcÌÍ@Q¿$)ç@§q_x001E_@k_x0019__x001E__x0008__x001B_@õ½&gt;_x0010_â@&lt;_x0012_x7Ô@¸ÜÝ_x0001__x0003_¼\@-§hMõ_x000E_@à&lt;Ç|Ý@V{ÅÏä@h_x001E_­Ý§@d¶U	²/@R	f û[@`~_x0018_(@·a0Pç9@ZÅñòÑ@_x0001_.§Å_x0015_@_x001A_vð	@" 85ÞÁ@õÕ´¬Þ@XñbÐyy@î«6À!ä@ì.	Hnö@°ªJíe=@$Ø_x001E_ñ«Å@Ã¦ÂPÒ@"hÞd_x0011_è@¾_x0006_7@_x0016__x0010_@Ú?âì²_x0002_@_x0002_õ"@¨Ç_x001D_}ºü@¯\ýSò@ð{¢@MUð_x0002_Ì@_x001C_Ç­ID@_x0019_­MHå@âD§;½[@ÎÖëó_x001D_@_x0002__x0005_¸úïä@MuµIåI@_x0004_ÝÖ-×_x0001_@_x000E_&gt;·°d_x0005_@0_x0016_G@¦+7_x001F_P@[¹_x0019_Î_x0002_@_x000F_H_x000C__x000C_@ÈN_x001E_A¹_x0004_@?­å»ê@²ÝÄï_x000D_@É§ÈMº@Óº_x0007_K-´@¡!_x0016_¿@_x0018_ùæ3U@6_x000B_î#dñ@#_x0003_ËF¬@8Zï._x0011_@Ûy_x0003_	.@7CEñ@Ç@û¨â_x001F_&gt;@x5 ­j_x0006_@þéJÞ@gvè¦¿@N_Â·k@¬_x0002_x_x0007_*N@_x001B_ôhÕë@pÓ_x0016_ÞÕÌ@Ý6£(6b@¦±Éß©X@±ì_x001E_@Hrw_x0001__x0002_·È@ÎtçÔ@_x0016_Â	_x000B_½@;»QÐ@~_x0012_FVä@Ñ]¿÷Êi@UÈïm@&lt;Çù_x0010_Nþ@­´	_x0002_»@òÔè:X@­Ç_x0011__x0008_*_x000B_@ð*ò²_x001F_@Ô|îÍ@«Zþ_x0012_¡@ üs]ÚØ@`Äo!_x001D_k@ßB¤ýå@Æ8Ì{OO@®$åyÐ-@ÖY^Þ@~¤_x0008_|KÍ@t¿!!×u@dg4|@²F_x001B__x0005_@ÌÆÄg(@é*h_x0006_2l@±º2Ö1Ö@vlÛ_x0008_g1@z°®h@L_x0006_Ã«£@P_x001A_y:ù½@êvu_x000B_@_x0001__x0003_|Ø_x0016_ÇÂ9@ú%Á4q{@=YÃê²x@Æ"2CÇÑ@ÒßÓsc@Ú5Í6ß@·_x0005_Áê¢_x0018_@,~_x0002_2xc@bÂZÕq}@´þ_x001F_K|_x0005_@'Í;²?8@Q;_x000C__x0019_õ@_x000F_­å@VZ@NµM@EÈ&lt;5Y@úû¸@]_x000E_&amp;fÈ1@ÞÑ¶¾÷@_x0005_J¤_x0002_c_x001C_@÷&amp;)@W Ñ¬_x000F_@ Æ_x0014_á_x001A_ù@_x000B_ø_x0019_zâ¤@Ãp)_x001B_è@.cËNFÓ@ÕF÷/_x0013_r@øä5ÓJ@j4PW7@Tr_x0003_2@|Î÷¸&lt;@Ü$j_x0006__@L1²_x0002__x0003_´L@_x0006_Æ_x0006_Çh@N»@æÖAÙ_x001F_@LáNe_x000F_@±_x001E_¿gí@_x001C_UßÏT&lt;@¦±0_x000D_¥n@mãpÊ»@BÎ¥_x0006_¢¸@#Ú_x0006_ßÝ@ém&gt;ò8@Í`Ç+y@Õy&lt;Ex@·hÌ¦ç@&gt;Vôd]î@Å_x0004_H@lÇ_x0003__x0006_Û÷@ÖÍIâ#@ÿbç_x0004__x000F_@Çlö¦[@Áq_x001C_³à_x001D_@_x001A_RG§@Ô^õÄH@ïTû1Ö^@ÂK_x0017_á+W@Ä&gt;ý Ò§@VðÿÀ@6ò9f@@E ¢Î_x0001_@Ìdp]@yéÂf_x0011_@_x0002__x0003__x001F_|5'n_x0007_@l_x0013_oØ_x000C_o@7ç_x001F_ Îc@_x0015_ÂÂÀ@,û&lt;õ@!"Qs?@_x0014_mñ@£Ö.@ëÃ¼)¼ @(S9=·@ÄÓ6_x0011_F@"Ó_x0018_Ñm*@2hþ_x0007_y@_x0014_Ê_x0014_L@Á_x0008_§?g@$&gt;ÙÃ$¢@_x001C__3ÆM3@&amp;¿R@ÖÒëÏw@Ã_x0019_ã_x0011_@¢+¯äÇ@ZõÒ,Õ1@øËæÌ_x0016_@	Ô_x0001_¢(@^ï±5@`@¼hW	Ã7@2Hc}ÓJ@O"_x001E__x0019_X@§Öý¹"_x001D_@¤ó·_x000B_@óV¿À_x001A_ð@à_`&gt;_x0003__x0005_=u@_x001C_'S_x0002_;Þ@_x0012_E_{(@¹æêJó8@âI%_x0014_¯ë@_x0004_ÁëÆ@¤Aë5I¨@ò·i@Ö}ú@á9@Peñ÷@88eJ!/@]Î ãwì@6TF£±@Ae¿rÊË@rþ¥Õ-@_x0007__x0016_ÆNä@¤¨?æ[&amp;@º¹òKk&lt;@ÛÐÎc@_x0008_É_x0001_VQ@úrRxÓ@ý_x000D_nH`@þU_x0008_zE@_x0003_Ò^Ýýa@:Ãµ«¼@r¢¤Kk@_x001E_^»îXn@HÜÉ&lt;_x000E_R@_x001D_ýRåÙ@@_x0011__x0007_ö_x0014_«@fÿÔ¾Ö@³Õ_x000D_~,C@_x0001__x0004_Oõv6p@êr_x0003_+_x0012_z@¢¤¢uöõ@«3ª#0¯@c¯kkW@_x0005_hÜÐÅ@èSë«?@¿IrvzÐ@_x0013_ázJ0@ã_x0014_òë@Ø¥¨p_·@W%_x0002__x0015__x001F_5@`@½Ç#_x001C_@ûü_x0001_8_x0014_@|ÚôU_x0005_¹@ç/õj¿@$C¹å«Õ@Á±ÂÈ@°eæT_x001B_P@½¦kj¹_x0002_@ÆY ð¹_x0013_@&lt;{k§¸@ëKyNb@Ay_x0018_x"(@»Q42þ@µ_x0014_My_x0014_@@81ò@JFËÝ&lt;@ØKS_x0014_n@nÊ¢d@Ë_x001E_Ø_x0017_³@ªî¡ý_x0001__x0003_¤${@|_x001F_ÙË_x001A_@_x0008_^\§t@Zt¢ôzÅ@_x0004_c_x000C_X_x0019_@Tm¢Î_x000C_@_x000B_¢ï»1@(8G@_x0002_@L&amp;­æ_x0019_@ÿhUØ_x000C__x001F_@{õ½s»@CåÊJ@Þ¿'}Ä@ÕZÁPÁw@_x001D_sH|@_x0010_Bp}Æ@·÷åÀx@	_x0003_9&lt;Ì@_x001E__x0015_óÂ¬@3C¯_x001B_Üß@öj³Ä@»¥þ±D²@aê1½Í_x000F_@Fë5!_x001E_@5_x0006__x0004_Àl@_x0010_ç_x0007_Ñºy@\_x0011_³ÌmP@ANó_x0017_â@f¿_x000C__x0017_@BÐ³y_x0010_;@X_x0018_ª_x0003_NÏ@ÿíÕ_x0001__x0016_à@_x0004__x0005_p`¾ÿ?@ûcóâH@YÇu÷³@Ã·_x000B_BÎ#@¥UùÐÏï@ýÕµâ@±7¦9s@P8ã¹Æá@)!ÐÅ¢@¦$_x0007_ÿu@7_x001B_}Ô?@¿}_x0003__x0002_§@wÁÆ$ÖÖ@&amp;¢¢Eãù@M»0u_x0013_Ô@75z1:2@  Àýð_x0008_@Î1_x0010_]_x0012_@º_x0002_ÃÓ@*¼k_x0006_wU@_x0013_#Ê'þÂ@{f_x000E_&gt;_x0001_ë@Ò õ±=g@_x0006_õ×_x000D_ò´@7Üj@*©Cå_w@½Þ_x000F_z&gt;ì@òFÊ±@8üµùÁ@;_x000C_·Á#@ÀÝ|É@V_x001F_ôa_x000C__x000F_õ¶@xÑyu_x0018_@WØ=Ã`î@^ÎÔ³·N@@LÝ_x0003_ta@¨`èí?@²³qK?@¸_x0001_c=.@c_x0008_¬¨@5_x0007_ôU@\èÌ¤Ä6@I»Ðí@)ºJÝå;@.ðã_û@Ð&gt;®_x000F_E@_x000D_ _x0004_¢¯@²_Û_x0010__x001A_@ú!ÀÕ*@|_x0011_+_x0002_º¢|@WÊÄO_x0012__x0010_@Ö_x000B_"_x000C_e|@fU¤_x000C__x0018_@ÀÀËðs«{@®k&gt;©@@_x0006_ä_x0015_)@Õè¥[__x001A_@{ 	à	®@¢¯/áò¯@*yê_x0001_(@²crJ@_x0005__x000B_p_x001B_6ú@ÙÔ_x000E_e_x001E__x0001_@_x0001__x0002_ªtðÂ_x0011_z@·iü[ü#@_x0007_KwÊÒ@éW¯¸x9@_x0004_CbþÁ_x0014_|@ÉÒ\b_x001F__x0008_@ÞÑ^Ýþõ@F_x0007_ÉõÞ@_x0007__x0019_³õ@_x0017_@Ô,¼@x_x0015_-Ñ/¶@¡_x0001_±hÜ@­2;´@ÇÙBt_x0019_@³-t_x0011_ò@ÂÏþ'@øIæOí_x0014_@ÚJMbn@ÿ_?z@Ãzª_x0003_/@Úö_x0017_jø@Ì_x0012_ÆVÒà@~h&lt;4F@2 ¹¯@i@©fü@Ö%+Z@_x0007_¼üÀÐW@ìÙz_x001E__x0016_$@Ëå:*aû@_x001C_PSé@²&lt;ßOfÆ@rS|_x0002_	_x0007_@+ÑÆËL@l$	ñÀ¨@­P_x0015_|@é_x0010_J¯!@:£_x0008__x0017__x000F_a@t*_x0007_Ndt@}@_x001C_÷î@_x0008_ ÿ°@Å\'ü[ª@×¶ç"æA@bÁìZ_x0005_[@D_x0016_òT_x0006_ø@,e_x001F__x0016_¥÷@HA~@^6	v_x001B_.@RM4U&amp;@_x0010_ì=_x0003_¸ö@_x0016_s¡¯T@þlê«&gt;Ò@ä§P|_x0012_I@³År_x0011_Ë@!5÷Ñ:_x0004_@PÊáxÓ@+rv+@' 4)ÀØ@_x0011_dð´_x0002_@Lu_x0001_$Ë-@ðuÚ&lt;â@9_x000F_b|Ê@¨_x0013_G­«@(_x0007_Ùûo@_x0003__x0004_ÎÃ!ÁÏ2@vÔ/Ø_x0015__x000F_@à WÄf@l_x0004_à¡@«¶Y"]_x0002_@_x0006_TKKå@9ÍÁ¡±@¶ÙUÄ_x0011_¹@l:Sªl5@Î/ä@E´çö, @C-Ü!Li@Y3Zây@Ñý,}@_x0010_ðh]ï@³Ã²_x0017_|@ÀRÏé@Ì´Ì{¬@9Wûu´@h%¥_x0011_þ@å4A¶Á@¿$©Cu7@çõÏ¬Ó@1çÑÜ_x0002_`@j_x0004_ÞX@_x0001_ü­};@ÇùÑAX¼@Öô	s~@FQ×x@Ñ¢®	_x0002__x000B_@Øàl_x000C_"®@ëa­_x0001__x0002_?·@øh'`@î¯Ã¸aO@L^­·æ@^?_x000B_¯v@_x0003_¤kw_x0014_@&amp;"©LW@!HúÅ@j*S¾ö@Îº=@DmÏJ@ÒªÆRñ@}(åf|@`OFLr@{¬Gn¢Q@ÉeÈ÷xÏ@"!5·_x0013_@_x001C_Ñ@J·ð@©ìYÜt¥@~5PR@¢Þ\Í_x001F_@"n`Ë@gä[8¥@ú-s¦¯þ@è×Ïö¯@ yáü®&gt;@_x0018_ºoØ,@ïFZjc@¢_x0010_¢:a¹@í&amp;V*NÔ@­Û:[íu@¯xÐ5Å®@_x0005__x0006__x0002_:¥E_x0002_@¤Ó¥^_x0016_ô@ìQÏ®ÕZ@_x0012_«9Þ@$­oö:@&amp;ÞêÂÓ_x001E_@oé^ÍR|@ðóå_x0013__x0016_@ÚÏVëQ@Ý_x0004_¡¤|Q@Î«j¯j"@ÐïýÛÔ_@¥&gt;â_x0002_@_x0012_ë$_x000E__x000D_@2)ú#I3@[íEÇ_x0017_@ù_x0010_T_x0001_¶Ü@ãÍ+¿°@5Æ×®n\@·r+Æ6@G_x001C_&lt;nÀm@w_x0008_êÄÛr@*¨l"l@Úétn&amp;u@qÅÏ~£Ê@Ü8+@Ý¶4E°@O_x0003_h÷@_x0014_ÀÄÂ@.f|Ä4@¿&lt;#tÅ¥@FC_x0014__x0002__x0004_×.@*&amp;uF@S¬_x0003_¹ù@(Ý_x0002__x0008_í@f×ëHc@Î_x0001__x001A_@XpëÀ@&gt;0ÑGù_x0004_@ÁEn¡&gt;@Ò­r:ëØ@¬_x0003_ß¤¨@ _x001A_Ã´l@_x001B_§ü:ß@_x001A_Rß_x000F_¿&gt;@z¤%x­}@Æ·_x0012_#Á-@QS¬@zDQ`å@ÎàÃf@üaKÉ^}@õ+o:ò	@^¸4]Ã4@_x0018_{dW@õÿµZn@­f@úL3Ù&gt;@Ý_x000D_x^Y/@v_x0007_eé@{[(@¯æÌÑ_x000D_ @ãÉ%|³_x000B_@ñ&lt;ÿÝ&amp;_x000C_@_x0002__x0006_gß¦Þà@_x0014_¿ñ=G@5~¦_x0008_¨ò@ _x001A_G÷è@×¼oÃC@_x0004_,OÚâ_x0016_@ûPwY_x0003_H@_x000F_f_x0003_©ò_x0007_@_x0018_ÿ°XM(@ÚN¡0|@vsúô@¨þ¯@!_x001F_t«k@°ro_x0001_@ü6¤_x0001_T@Q¤=_x001D_±@vY_x000B_Is@_x0013_åX_üW@_x0008_¶J§°@_x0008_·¼tå1}@½Xt¯_x0010_ü@Èk+_x000B_}@Í_x000D__x0019_è3@_x0017_ó|ìÁ9@¶áKU@GObE×~@_x0013_,²aI@ñê¼._x001F_@!$h_x0013_B@|u@_x0015_×@ðe_x0005_ªÛ¸@_x0016_ÂÃ_x0002__x0007_ëÌ@÷Íõ_x001E_`o@îchM7@é_x001D_|î@º_x0004_÷K@Ýkööäë@=}^SìW@0`_x0013_ãz\@_x0011_&lt;ý@_x0013__x0010_s.ê@¨¬_x0019__x0007_Iy@úÉeN#@hsøLN@_x000C_F&gt;Ê5g@ ÖD×f0@`;Oöb@¢3!_x0013_ý@»V¶Çø@ö&lt;rÑÅ¤@_x000E__x0006_ÄºS@&lt;7_x0015_ïx@u 4{¦@_x0015_¿Ï_x000E_@ë_x0001__x0003_Zh@_x0007__x0019_òE&gt;@ã¥ÌÕ³­@ûâ@3_x0002_B_x001B_¢@P«_x001F_!@@'Ë_x0016_X-ô@_x0005__x0012_ï&lt;ÌÑ@kDõ_x0013_Å@_x0006__x0007_5_x001B_¢Ø^J@öM&gt;ð\_x0013_@~_x000F_Oèg}@T´¥ü¸_x000E_@p«g¢×@_x001E_Í&amp;_x0011_8w@ÐôÒó×Z@ÿM9_x0014_@ªA&amp;i#+@E_x000B__x0011_´ë@_x0010_Íg_x0007_Ö@¹_x0003__x001F_%:@äøBN_x0011_@°Ì­NCi@_x0014_À/ûm@:ý_x0017_Ád@:Ãhiq_x0012_@^ÀA_x0012_v@_x0002_*ºG4@°.c[_x0004_ú@bº_yã¢@Á,zÆ_x000B_ý@_x0005_·¡ip@Ê_x0016_c(*@ªmkÇ}©@éÕ¶j_x0002_@ÒLä@×&lt;ì_x000D___x000F_@äøÀÃi_x0012_@¨ôb\»î@xäW_x0001_Ð^@Ù*M+_x0002__x0006_åc@'t¨©d·@Üê¹¡P´@àt|_x0002_ªW@2Åd@(_x001C_©Z¦E@JL:ññ@(_x0013_%_x0005_À@_x0013__x0017__x000D_Ð@ÝúS½"_x0011_@nfÝ2?@òÕ,ÞhÃ@_x001C__x0002_x,Â@éoèÌ\@e³ºú_x0013_À@_x0013_f±Ém_x0019_@Hý_x000D__x0019_WJ@µ7}_x0013_@Ú­a_x000D__x001A_@1aÍU@î8¸d_x0001_ @Ïòø!_x0003_ö@Áj(R@Èf³ëÎ@úõL&amp;pB@_x001E__x0018_Í_x0011_r@eü_x0006_Ã@i_x0008_ñ#¡à@_x0010_]éG@``RF_x0011_4@4Æ#_x0004_	@ÃÑ:£_x0007_Ë@_x0001__x0004_Bñ{Oo*@¸a5|©É@«4Ï0¹¿@-s_x0007__x0004_R@_x0007_µ\²_@ò÷_x0006_B_x001E_¯@`|U`DÆ@ñPè_x0008_ãÏ@{°¾¯@h_x001F_ôc³@ð97Ef@ê^·-¦¨@ôè®@_x0010_ÈaÚ@ó_x0016_*£ØÖ@î_x0011_@5,@¼èÙ_x001E_E d@ÊH_x0007_ÃÉ½@iÇ¸å_x0002_@`ò¡;ÉT@d=À)¯@Ðuk_x0003_§¢@v_x0017_Ûìò@¯¿_x0014_¹@Ä½ÒI$J@â_x0002_Iá;_x0018_@üÌV\KA@_x0015_æóTOø@\¼ºÚ_x0014_@­·u³O#@æ³8_xy@qnÞ/_x0001__x0005_@dÝ1ì/@_x0016_%å·_x0006_Ê@NKÃìJ@_x0019_ 	áu@c¤ÜE @%¥îsè@J¸_x001B_Ûl@=8_x0017_Ô@R_x000D__x001F_²rû@ìO L@ô¤2S¾0@_x0016_@òñ©D@y¹Ö@_x0002_g²X)@z_x0005_2ø4°@b0ÜÁr@_x0008_ï¤ÃC@R)_x0004_Ý¾@q'ªS"@0ÒÙ½ç@Ò9Ö»Õ§@7÷¤}·ý@|¡Æ(F@Î_x0008_æÏ'@[N?N@N«_x0003_Tøb@D1ga¨@²*s6PX@¹_x0016__x0007_)l_x000F_@1xëêo@jl³ÿ?@_x0002__x0004_öú!×}@ÿBx'4Ñ@}µ	MjÀ@¢AI_@ßÁ_x0018_îì@[Fø'F@Öð¡Þ@ÖÒÛ0Æ@ñÇ?{&lt;@_x0018__x0016_+£_x0016_v@¦¾_x0003_Ræ¤@¢Ã_x0005_t_x0001_@Ua¼k¯@è_x0011__x001F_dûû@^}ÐçÂ_x0003_@©Î	#°È@¸Q¯i$@¨5_x0014__x001B_®¼@àÁ@ÔÿÈ_x0005_©p@È_x0006_$9íq@vØwÚ@V02_x0010_Â@_x0002_äö8\_x001E_@D6±y_x0005_@Î«òúÙ@`Û¸ú¸@² óGN@Å­RÃK@ªY_x001C_$@_x0008_ÇrµÝ_x000B_@_x0018_,_x000B_÷_x0002__x0004_È_x001E_~@ÛwÒavá@C_x001A_¾À@\N_x000F_`°@tèãS@9úy_x0010_7@T®&lt;À@|_x0013_àÖm¤@{õú#D@ëJiùåâ@óÿ¶@_x0008_ßnói@yn¹M@/Þ_x001C_u_x0005_µ@$¹¨ýZ@¡ýáÛ@?ÚHüpL@Pµ)ª@&gt;Ü¶_x001D_¥@$ÿ~fl_x000D_@L¿×°_x0012_Ê@æ3AQüÙ@å2Ô6Uw@p_x0017_Ææ@_x0003_ï?]Ø@ì _x000B_µàÐ@DýÁIMÐ@xïýÕ·@&lt;_x0002_^l@_x0001_®ÝQw@ð@ßÑ}@ÕÙ¨¦3Ê@_x0003__x0005_±fmï¦_x001D_@Ë ¡)@Ôþk&lt;m@®fe_x0015_D@w(_x0005__x000C_Äç@fÁ;_b@­2_x001E_{@ö?_x000D_[-@¦`bD_x0019_@ð¤_x0003_Ð®ã@\~&amp;l¨ù@fÚZï[%@pÀ_x000F__x000E__x0016_Âu@¢0ÔX.ó@ÀcÝ_x0008_Ö3@_x0004_|E&amp;£Ü@ÞYÀÂ_x0011_¡@X2Çä_x001D_@³ßþ_x0011_Ý@_x000F_ÜOPo$@øbÎÜ@_@c_x0007_2OE|@_x0002_äÚ[O_x000D_@¥Ïëü@ $²_x000C_Ã@7é§KÜ@ºÛ@ªL@&lt;M&lt;N)@_x0001__x000D_¯'_x0012_@'R« @XÂuè£&amp;@sÝ®_x0001__x0005_T2@á¨zkw_x0019_@Ë%æF@O_x000D__x0002_\@d¹ùÃ@¯á±[©ð@Ôk_x000E_C_x0018_@ñ	nª@CýÏÂ@_x0005_±v:Ë@ È×%ßb@_x0007_±¢=@Æñx#®@³_x0018_&amp;0|@r_x0011_5@ÿ\_x0017__x0004__x001E_Í@ó¼ªüJ@ä§@GhjÕ¦_x0011_@~ßÊLo5@_x0006_¤S&lt;©@_x0013_è_x0004_ìâú@­,hïçÛ@Í#!ò°@"´/ÑíÓ@_x0017_9åM·@d:Où°@_x001B_^Mê8@W­_x001B_Ôº@Þ§ý_x000D_á@ÇXõ~l@Æä_x0003_7T@_x0001__x0003__x0019_|__x001F_I@'ÕdU@PØâE¢@O£^J¿@_x0005_7Ô(w@]è©_x0008_%m@KUè÷¬@vWnÒ%ã@_x0015_æ´)Tõ@oå 1+@¼],(Ù@_x000C__x000B_íX.@?Üx¤@_x001F_½V17}@ø_x000D_¯@Ä#_x0016_°/@_x001C_G|j@ôø¿_x001C__x000C_@À}_x0002_R0D@^G}ZÇ_@Ù·ÕY@_x0015_é](a@Öüw'î,@ 3K(çê@_x001D_×_x0015_C¨f@ø85é_x0017_@°§9.·h@0_x001E_Ê¾v@éi*_x0011__¥@ZféÏKõ@B&lt;i2_x0015_@(°Fè_x0002__x0005_Èj@3×:áSÙ@_x000E_J_x0008_}_x000D_Ì@àÏT @SÝûpz0@|¦ó-:y@Ä½ºì_x0002__x0019_@§mªB³@qáðb_x000F_@à´!g_x0019_@R_x0018_:àì@Ïë_x0017_Õ± @IùÛ¦l@ê_x0016_Ö&amp;æ@µ_x0008_6&gt;p@_x0005_/s_x001C_P@_x0004_)Ê_x0003_û_x0008_@'éïk_x001E__x000E_@5Ã¶N5@Ñ³À~@FÅxÊÔÈ@;klv_@_x0008_Ègqü@ÐµÌÕå"@&lt;¿Y&lt;Éã@®Ò¨_x001F_o,@O&lt;B¤_x0012_Ê@ÇêÞâ_x000C_@_x0010_W*!»@êsÓ®ü@ò_x001C_äø_x0001_@o3ðË^:@_x0001__x0003_V]"{S@:tòÎ@ê!¶õ@Ùù2_x0017_¶¿@:AÃó¢É@_x000B_Dç¹«@Ø&lt;þú`_x0007_@_x0010_w_x0019_Ô@p¨tn @&amp;_x0014_íZ¬&amp;@fné©ö_x000B_@LÉZÍ@LóÝVWÓs@êÔµêã@^óøR@«_x001B_ìßY%@ý?_x000B_u[º@_x0017_* ¶o@®lÑñ@MIbW¹@YØa_x000D_&amp;t@]_x0003_J7@@Ó_x0006_Nï°Û@P¶pv_x0005_Ç@ªïÁ½~_x0006_@jã´òdÚ@ÞCÆ°ÒV@¼]zÓ_x0002_@Êê:ß@f¡T@º_x000B__x0004_Ôkm@Xy_x0001_¬_x0002__x0003_Ç$@W_x001F_¯¨q@e_x0013_f5@k4kÜªD@_x0016_æÀ±"@Þ|+ñú_x0014_@ß-q¶C@_x000C_àÏuÀ@pÈdO@WÉ×_x0011_Ü_x0010_@øìà&lt;{@îP1©%@då@Qµ_x0017_Ö'ü@÷_x001A_~@{¼c»@_x000E_Mfåê@¡»¦i&amp;@j`Ægm_x001D_@_x0004_q³Pr@PÂ3u_x001E_¬@ÀÒÆ\_x000B_@('_x0017_ªÖ@&amp;)_x0019_C_x001A_@³_x0003_j-Xc@vsH£_x0017_@_x000D_³¼5_x0001_ã@¼UêçÒÎ@_x001D__x0002_F@FGY_x0008_Ïõ@ð¿¤{@_x001C_s2_x0011__x000E__x0005_@_x0002__x0003_dsó8@Ý|4«"©@L å{@¢éµÑÿ!@½JÈOg@øÏ)K¬_x0004_@!úÄfÌh@Ë]DY¿²@æaÄ_x0001_¨_x0016_@t_x0008_Ó×ÃÑ@.-_x000E_D@x´È_x0016_@_x001C_Í¬©°p@¼!Ñ[\%@&amp;fÁ_x0011_h@_x000C_táî¸Ï@ÏÁ@_x000D_ÖñcÌÍ@Q¿$)ç@§q_x001E_@k_x0019__x001E__x0008__x001B_@õ½&gt;_x0010_â@&lt;_x0012_x7Ô@¸ÜÝ¼\@-§hMõ_x000E_@à&lt;Ç|Ý@V{ÅÏä@h_x001E_­Ý§@d¶U	²/@R	f û[@`~_x0018_(@·a0P_x0003__x0005_ç9@ZÅñòÑ@_x0003_.§Å_x0015_@_x001A_vð	@" 85ÞÁ@õÕ´¬Þ@XñbÐyy@î«6À!ä@ì.	Hnö@°ªJíe=@$Ø_x001E_ñ«Å@Ã¦ÂPÒ@"hÞd_x0011_è@¾_x0006_7@_x0016__x0010_@Ú?âì²_x0002_@_x0002_õ"@¨Ç_x001D_}ºü@¯\ýSò@ð{¢@MUð_x0002_Ì@_x001C_Ç­ID@_x0019_­MHå@âD§;½[@ÎÖëó_x001D_@¸úïä@MuµIåI@_x0004_ÝÖ-×_x0001_@_x000E_&gt;·°d_x0005_@0_x0016_G@¦+7_x001F_P@[¹_x0019_Î_x0003_@_x000F_H_x000C__x000C_@_x0001__x0002_ÈN_x001E_A¹_x0004_@?­å»ê@²ÝÄï_x000D_@É§ÈMº@Óº_x0007_K-´@¡!_x0016_¿@_x0018_ùæ3U@6_x000B_î#dñ@#_x0003_ËF¬@8Zï._x0011_@Ûy_x0003_	.@7CEñ@Ç@û¨â_x001F_&gt;@x5 ­j_x0006_@þéJÞ@gvè¦¿@N_Â·k@¬_x0001_x_x0007_*N@_x001B_ôhÕë@pÓ_x0016_ÞÕÌ@Ý6£(6b@¦±Éß©X@±ì_x001E_@Hrw·È@ÎtçÔ@_x0016_Â	_x000B_½@;»QÐ@~_x0012_FVä@Ñ]¿÷Êi@UÈïm@&lt;Çù_x0010_Nþ@­´	_x0001__x0003__x0003_»@òÔè:X@­Ç_x0011__x0008_*_x000B_@ð*ò²_x001F_@Ô|îÍ@«Zþ_x0012_¡@ üs]ÚØ@`Äo!_x001D_k@ßB¤ýå@Æ8Ì{OO@®$åyÐ-@ÖY^Þ@~¤_x0008_|KÍ@t¿!!×u@dg4|@²F_x001B__x0005_@ÌÆÄg(@é*h_x0006_2l@±º2Ö1Ö@vlÛ_x0008_g1@z°®h@L_x0006_Ã«£@P_x001A_y:ù½@êvu_x000B_@|Ø_x0016_ÇÂ9@ú%Á4q{@=YÃê²x@Æ"2CÇÑ@ÒßÓsc@Ú5Í6ß@·_x0005_Áê¢_x0018_@,~_x0002_2xc@_x0001__x0003_bÂZÕq}@´þ_x001F_K|_x0005_@'Í;²?8@Q;_x000C__x0019_õ@_x000F_­å@VZ@NµM@EÈ&lt;5Y@úû¸@]_x000E_&amp;fÈ1@ÞÑ¶¾÷@_x0005_J¤_x0002_c_x001C_@÷&amp;)@W Ñ¬_x000F_@ Æ_x0014_á_x001A_ù@_x000B_ø_x0019_zâ¤@Ãp)_x001B_è@.cËNFÓ@ÕF÷/_x0013_r@øä5ÓJ@j4PW7@Tr_x0003_2@|Î÷¸&lt;@Ü$j_x0006__@L1²´L@_x0006_Æ_x0006_Çh@N»@æÖAÙ_x001F_@LáNe_x000F_@±_x001E_¿gí@_x001C_UßÏT&lt;@¦±0_x000D_¥n@mãp_x0002__x0003_Ê»@BÎ¥_x0006_¢¸@#Ú_x0006_ßÝ@ém&gt;ò8@Í`Ç+y@Õy&lt;Ex@·hÌ¦ç@&gt;Vôd]î@Å_x0004_H@lÇ_x0003__x0006_Û÷@ÖÍIâ#@ÿbç_x0004__x000F_@Çlö¦[@Áq_x001C_³à_x001D_@_x001A_RG§@Ô^õÄH@ïTû1Ö^@ÂK_x0017_á+W@Ä&gt;ý Ò§@VðÿÀ@6ò9f@@E ¢Î_x0001_@Ìdp]@yéÂf_x0011_@_x001F_|5'n_x0007_@l_x0013_oØ_x000C_o@7ç_x001F_ Îc@_x0015_ÂÂÀ@,û&lt;õ@!"Qs?@_x0014_mñ@£Ö.@_x0003__x0005_ëÃ¼)¼ @(S9=·@ÄÓ6_x0011_F@"Ó_x0018_Ñm*@2hþ_x0007_y@_x0014_Ê_x0014_L@Á_x0008_§?g@$&gt;ÙÃ$¢@_x001C__3ÆM3@&amp;¿R@ÖÒëÏw@Ã_x0019_ã_x0011_@¢+¯äÇ@ZõÒ,Õ1@øËæÌ_x0016_@	Ô_x0001_¢(@^ï±5@`@¼hW	Ã7@2Hc}ÓJ@O"_x001E__x0019_X@§Öý¹"_x001D_@¤ó·_x000B_@óV¿À_x001A_ð@à_`&gt;=u@_x001C_'S_x0002_;Þ@_x0012_E_{(@¹æêJó8@âI%_x0014_¯ë@_x0004_ÁëÆ@¤Aë5I¨@ò·i@Ö}ú@_x0002__x0004_á9@Peñ÷@88eJ!/@]Î ãwì@6TF£±@Ae¿rÊË@rþ¥Õ-@_x0007__x0016_ÆNä@¤¨?æ[&amp;@º¹òKk&lt;@ÛÐÎc@_x0008_É_x0001_VQ@úrRxÓ@ý_x000D_nH`@þU_x0008_zE@_x0002_Ò^Ýýa@:Ãµ«¼@r¢¤Kk@_x001E_^»îXn@HÜÉ&lt;_x000E_R@_x001D_ýRåÙ@@_x0011__x0007_ö_x0014_«@fÿÔ¾Ö@³Õ_x000D_~,C@Oõv6p@êr_x0003_+_x0012_z@¢¤¢uöõ@«3ª#0¯@c¯kkW@_x0005_hÜÐÅ@èSë«?@¿IrvzÐ@_x0001__x0003__x0013_ázJ0@ã_x0014_òë@Ø¥¨p_·@W%_x0002__x0015__x001F_5@`@½Ç#_x001C_@ûü_x0001_8_x0014_@|ÚôU_x0005_¹@ç/õj¿@$C¹å«Õ@Á±ÂÈ@°eæT_x001B_P@½¦kj¹_x0002_@ÆY ð¹_x0013_@&lt;{k§¸@ëKyNb@Ay_x0018_x"(@»Q42þ@µ_x0014_My_x0014_@@81ò@JFËÝ&lt;@ØKS_x0014_n@nÊ¢d@Ë_x001E_Ø_x0017_³@ªî¡ý¤${@|_x001F_ÙË_x001A_@_x0008_^\§t@Zt¢ôzÅ@_x0004_c_x000C_X_x0019_@Tm¢Î_x000C_@_x000B_¢ï»1@(8G@_x0002_@L&amp;­_x0001__x0002_æ_x0019_@ÿhUØ_x000C__x001F_@{õ½s»@CåÊJ@Þ¿'}Ä@ÕZÁPÁw@_x001D_sH|@_x0010_Bp}Æ@·÷åÀx@	_x0002_9&lt;Ì@_x001E__x0015_óÂ¬@3C¯_x001B_Üß@öj³Ä@»¥þ±D²@aê1½Í_x000F_@Fë5!_x001E_@5_x0006__x0004_Àl@_x0010_ç_x0007_Ñºy@\_x0011_³ÌmP@ANó_x0017_â@f¿_x000C__x0017_@BÐ³y_x0010_;@X_x0018_ª_x0002_NÏ@ÿíÕ_x0001__x0016_à@p`¾ÿ?@ûcóâH@YÇu÷³@Ã·_x000B_BÎ#@¥UùÐÏï@ýÕµâ@±7¦9s@P8ã¹Æá@_x0004__x0005_)!ÐÅ¢@¦$_x0007_ÿu@7_x001B_}Ô?@¿}_x0003__x0002_§@wÁÆ$ÖÖ@&amp;¢¢Eãù@M»0u_x0013_Ô@75z1:2@  Àýð_x0008_@Î1_x0010_]_x0012_@º_x0002_ÃÓ@*¼k_x0006_wU@_x0013_#Ê'þÂ@{f_x000E_&gt;_x0001_ë@Ò õ±=g@_x0006_õ×_x000D_ò´@7Üj@*©Cå_w@½Þ_x000F_z&gt;ì@òFÊ±@8üµùÁ@;_x000C_·Á#@ÀÝ|É@V_x001F_ôaõ¶@xÑyu_x0018_@WØ=Ã`î@^ÎÔ³·N@@LÝ_x0003_ta@¨`èí?@²³qK?@¸_x0001_c=.@c_x0008__x0003__x000C_¬¨@5_x0007_ôU@\èÌ¤Ä6@I»Ðí@)ºJÝå;@.ðã_û@Ð&gt;®_x000C_E@_x000D_ _x0004_¢¯@²_Û_x0010__x001A_@ú!ÀÕ*@|_x0011_+_x0002_º¢|@WÊÄO_x0012__x0010_@Ö_x000B_"_x0003_e|@fU¤_x0003__x0018_@ÀÀËðs«{@®k&gt;©@@_x0006_ä_x0015_)@Õè¥[__x001A_@{ 	à	®@¢¯/áò¯@*yê_x0001_(@²crJ@_x0005__x000B_p_x001B_6ú@ÙÔ_x000E_e_x001E__x0001_@ªtðÂ_x0011_z@·iü[ü#@_x0007_KwÊÒ@éW¯¸x9@_x0004_CbþÁ_x0014_|@ÉÒ\b_x001F__x0008_@ÞÑ^Ýþõ@F_x0007_ÉõÞ@_x0001__x0002__x0007__x0019_³õ@_x0017_@Ô,¼@x_x0015_-Ñ/¶@¡_x0001_±hÜ@­2;´@ÇÙBt_x0019_@³-t_x0011_ò@ÂÏþ'@øIæOí_x0014_@ÚJMbn@ÿ_?z@Ãzª_x0003_/@Úö_x0017_jø@Ì_x0012_ÆVÒà@~h&lt;4F@2 ¹¯@i@©fü@Ö%+Z@_x0007_¼üÀÐW@ìÙz_x001E__x0016_$@Ëå:*aû@_x001C_PSé@²&lt;ßOfÆ@rS|_x0007_@+ÑÆËL@l$_x0002_ñÀ¨@­P_x0015_|@é_x0010_J¯!@:£_x0008__x0017__x000F_a@t*_x0007_Ndt@}@_x001C_÷î@_x0008_ _x0008_	ÿ°@Å\'ü[ª@×¶ç"æA@bÁìZ_x0005_[@D_x0016_òT_x0006_ø@,e_x001F__x0016_¥÷@HA~@^6	v_x001B_.@RM4U&amp;@_x0010_ì=_x0003_¸ö@_x0016_s¡¯T@þlê«&gt;Ò@ä§P|_x0012_I@³År_x0011_Ë@!5÷Ñ:_x0004_@PÊáxÓ@+rv+@' 4)ÀØ@_x0011_dð´_x0008_@Lu_x0001_$Ë-@ðuÚ&lt;â@9_x000F_b|Ê@¨_x0013_G­«@(_x0007_Ùûo@ÎÃ!ÁÏ2@vÔ/Ø_x0015__x000F_@à WÄf@l	à¡@«¶Y"]_x0002_@_x0006_TKKå@9ÍÁ¡±@¶ÙUÄ_x0011_¹@_x0004__x0005_l:Sªl5@Î/ä@E´çö, @C-Ü!Li@Y3Zây@Ñý,}@_x0010_ðh]ï@³Ã²_x0017_|@ÀRÏé@Ì´Ì{¬@9Wûu´@h%¥_x0011_þ@å4A¶Á@¿$©Cu7@çõÏ¬Ó@1çÑÜ_x0002_`@j_x0005_ÞX@_x0001_ü­};@ÇùÑAX¼@Öô	s~@FQ×x@Ñ¢®	_x0002__x000B_@Øàl_x000C_"®@ëa­?·@øh'`@î¯Ã¸aO@L^­·æ@^?_x000B_¯v@_x0003_¤kw_x0014_@&amp;"©LW@!HúÅ@j*S_x0001__x0003_¾ö@Îº=@DmÏJ@ÒªÆRñ@}(åf|@`OFLr@{¬Gn¢Q@ÉeÈ÷xÏ@"!5·_x0013_@_x001C_Ñ@J·ð@©ìYÜt¥@~5PR@¢Þ\Í_x001F_@"n`Ë@gä[8¥@ú-s¦¯þ@è×Ïö¯@ yáü®&gt;@_x0018_ºoØ,@ïFZjc@¢_x0010_¢:a¹@í&amp;V*NÔ@­Û:[íu@¯xÐ5Å®@_x0002_:¥E_x0002_@¤Ó¥^_x0016_ô@ìQÏ®ÕZ@_x0012_«9Þ@$­oö:@&amp;ÞêÂÓ_x001E_@oé^ÍR|@ðóå_x0013__x0016_@_x0005__x0006_ÚÏVëQ@Ý_x0004_¡¤|Q@Î«j¯j"@ÐïýÛÔ_@¥&gt;â_x0002_@_x0012_ë$_x000E__x000D_@2)ú#I3@[íEÇ_x0017_@ù_x0010_T_x0001_¶Ü@ãÍ+¿°@5Æ×®n\@·r+Æ6@G_x001C_&lt;nÀm@w_x0008_êÄÛr@*¨l"l@Úétn&amp;u@qÅÏ~£Ê@Ü8+@Ý¶4E°@O_x0003_h÷@_x0014_ÀÄÂ@.f|Ä4@¿&lt;#tÅ¥@FC_x0014_×.@*&amp;uF@S¬_x0003_¹ù@(Ý_x0005__x0008_í@f×ëHc@Î_x0001__x001A_@XpëÀ@&gt;0ÑGù_x0006_@ÁEn¡_x0001__x0002_&gt;@Ò­r:ëØ@¬_x0003_ß¤¨@ _x001A_Ã´l@_x001B_§ü:ß@_x001A_Rß_x000F_¿&gt;@z¤%x­}@Æ·_x0012_#Á-@QS¬@zDQ`å@ÎàÃf@üaKÉ^}@õ+o:ò	@^¸4]Ã4@_x0018_{dW@õÿµZn@­f@úL3Ù&gt;@Ý_x000D_x^Y/@v_x0007_eé@{[(@¯æÌÑ_x000D_ @ãÉ%|³_x000B_@ñ&lt;ÿÝ&amp;_x000C_@gß¦Þà@_x0014_¿ñ=G@5~¦_x0008_¨ò@ _x001A_G÷è@×¼oÃC@_x0004_,OÚâ_x0016_@ûPwY_x0003_H@_x000F_f_x0003_©ò_x0007_@_x0002__x0003__x0018_ÿ°XM(@ÚN¡0|@vsúô@¨þ¯@!_x001F_t«k@°ro_x0001_@ü6¤_x0001_T@Q¤=_x001D_±@vY_x000B_Is@_x0013_åX_üW@_x0008_¶J§°@_x0008_·¼tå1}@½Xt¯_x0010_ü@Èk+_x000B_}@Í_x000D__x0019_è3@_x0017_ó|ìÁ9@¶áKU@GObE×~@_x0013_,²aI@ñê¼._x001F_@!$h_x0013_B@|u@_x0015_×@ðe_x0005_ªÛ¸@_x0016_ÂÃëÌ@÷Íõ_x001E_`o@îchM7@é_x001D_|î@º_x0004_÷K@Ýkööäë@=}^SìW@0`_x0013_ãz\@_x0011_&lt;_x0002__x0004_ý@_x0013__x0010_s.ê@¨¬_x0019__x0004_Iy@úÉeN#@hsøLN@_x000C_F&gt;Ê5g@ ÖD×f0@`;Oöb@¢3!_x0013_ý@»V¶Çø@ö&lt;rÑÅ¤@_x000E__x0006_ÄºS@&lt;7_x0015_ïx@u 4{¦@_x0015_¿Ï_x000E_@ë_x0001__x0003_Zh@_x0004__x0019_òE&gt;@ã¥ÌÕ³­@ûâ@3_x0002_B_x001B_¢@P«_x001F_!@@'Ë_x0016_X-ô@_x0005__x0012_ï&lt;ÌÑ@kDõ_x0013_Å@5_x001B_¢Ø^J@öM&gt;ð\_x0013_@~_x000F_Oèg}@T´¥ü¸_x000E_@p«g¢×@_x001E_Í&amp;_x0011_8w@ÐôÒó×Z@ÿM9_x0014_@_x0006__x0007_ªA&amp;i#+@E_x000B__x0011_´ë@_x0010_Íg_x0007_Ö@¹_x0003__x001F_%:@äøBN_x0011_@°Ì­NCi@_x0014_À/ûm@:ý_x0017_Ád@:Ãhiq_x0012_@^ÀA_x0012_v@_x0002_*ºG4@°.c[_x0004_ú@bº_yã¢@Á,zÆ_x000B_ý@_x0005_·¡ip@Ê_x0016_c(*@ªmkÇ}©@éÕ¶j_x0002_@ÒLä@×&lt;ì_x000D___x000F_@äøÀÃi_x0012_@¨ôb\»î@xäW_x0001_Ð^@Ù*M+åc@'t¨©d·@Üê¹¡P´@àt|_x0006_ªW@2Åd@(_x001C_©Z¦E@JL:ññ@(_x0013_%_x0005_À@_x0013__x0017__x0002__x0005__x000D_Ð@ÝúS½"_x0011_@nfÝ2?@òÕ,ÞhÃ@_x001C__x0002_x,Â@éoèÌ\@e³ºú_x0013_À@_x0013_f±Ém_x0019_@Hý_x000D__x0019_WJ@µ7}_x0013_@Ú­a_x000D__x001A_@1aÍU@î8¸d_x0001_ @Ïòø!_x0003_ö@Áj(R@Èf³ëÎ@úõL&amp;pB@_x001E__x0018_Í_x0011_r@eü_x0005_Ã@i_x0008_ñ#¡à@_x0010_]éG@``RF_x0011_4@4Æ#_x0004_	@ÃÑ:£_x0007_Ë@Bñ{Oo*@¸a5|©É@«4Ï0¹¿@-s_x0007__x0005_R@_x0007_µ\²_@ò÷_x0006_B_x001E_¯@`|U`DÆ@ñPè_x0008_ãÏ@_x0001__x0004_{°¾¯@h_x001F_ôc³@ð97Ef@ê^·-¦¨@ôè®@_x0010_ÈaÚ@ó_x0016_*£ØÖ@î_x0011_@5,@¼èÙ_x001E_E d@ÊH_x0007_ÃÉ½@iÇ¸å_x0002_@`ò¡;ÉT@d=À)¯@Ðuk_x0003_§¢@v_x0017_Ûìò@¯¿_x0014_¹@Ä½ÒI$J@â_x0002_Iá;_x0018_@üÌV\KA@_x0015_æóTOø@\¼ºÚ_x0014_@­·u³O#@æ³8_xy@qnÞ/@dÝ1ì/@_x0016_%å·_x0006_Ê@NKÃìJ@_x0019_ 	áu@c¤ÜE @%¥îsè@J¸_x001B_Ûl@=8_x0017__x0001__x0005_Ô@R_x000D__x001F_²rû@ìO L@ô¤2S¾0@_x0016_@òñ©D@y¹Ö@_x0002_g²X)@z_x0005_2ø4°@b0ÜÁr@_x0008_ï¤ÃC@R)_x0004_Ý¾@q'ªS"@0ÒÙ½ç@Ò9Ö»Õ§@7÷¤}·ý@|¡Æ(F@Î_x0008_æÏ'@[N?N@N«_x0003_Tøb@D1ga¨@²*s6PX@¹_x0016__x0007_)l_x000F_@1xëêo@jl³ÿ?@öú!×}@ÿBx'4Ñ@}µ	MjÀ@¢AI_@ßÁ_x0018_îì@[Fø'F@Öð¡Þ@ÖÒÛ0Æ@_x0002__x0004_ñÇ?{&lt;@_x0018__x0016_+£_x0016_v@¦¾_x0003_Ræ¤@¢Ã_x0005_t_x0001_@Ua¼k¯@è_x0011__x001F_dûû@^}ÐçÂ_x0003_@©Î	#°È@¸Q¯i$@¨5_x0014__x001B_®¼@àÁ@ÔÿÈ_x0005_©p@È_x0006_$9íq@vØwÚ@V02_x0010_Â@_x0002_äö8\_x001E_@D6±y_x0005_@Î«òúÙ@`Û¸ú¸@² óGN@Å­RÃK@ªY_x001C_$@_x0008_ÇrµÝ_x000B_@_x0018_,_x000B_÷È_x001E_~@ÛwÒavá@C_x001A_¾À@\N_x000F_`°@tèãS@9úy_x0010_7@T®&lt;À@|_x0013_àÖm¤@{õú#_x0002__x0004_D@ëJiùåâ@óÿ¶@_x0008_ßnói@yn¹M@/Þ_x001C_u_x0005_µ@$¹¨ýZ@¡ýáÛ@?ÚHüpL@Pµ)ª@&gt;Ü¶_x001D_¥@$ÿ~fl_x000D_@L¿×°_x0012_Ê@æ3AQüÙ@å2Ô6Uw@p_x0017_Ææ@_x0003_ï?]Ø@ì _x000B_µàÐ@DýÁIMÐ@xïýÕ·@&lt;_x0002_^l@_x0001_®ÝQw@ð@ßÑ}@ÕÙ¨¦3Ê@±fmï¦_x001D_@Ë ¡)@Ôþk&lt;m@®fe_x0015_D@w(_x0004__x000C_Äç@fÁ;_b@­2_x001E_{@ö?_x000D_[-@</t>
  </si>
  <si>
    <t>c9d5f5ae1ac985bd255910da1f3db46c_x0003__x0005_¦`bD_x0019_@ð¤_x0003_Ð®ã@\~&amp;l¨ù@fÚZï[%@pÀ_x000F__x000E__x0016_Âu@¢0ÔX.ó@ÀcÝ_x0008_Ö3@_x0004_|E&amp;£Ü@ÞYÀÂ_x0011_¡@X2Çä_x001D_@³ßþ_x0011_Ý@_x000F_ÜOPo$@øbÎÜ@_@c_x0007_2OE|@_x0002_äÚ[O_x000D_@¥Ïëü@ $²_x000C_Ã@7é§KÜ@ºÛ@ªL@&lt;M&lt;N)@_x0001__x000D_¯'_x0012_@'R« @XÂuè£&amp;@sÝ®T2@á¨zkw_x0019_@Ë%æF@O_x000D__x0002_\@d¹ùÃ@¯á±[©ð@Ôk_x000E_C_x0018_@ñ	nª@CýÏ_x0001__x0002_Â@_x0002_±v:Ë@ È×%ßb@_x0007_±¢=@Æñx#®@³_x0018_&amp;0|@r_x0011_5@ÿ\_x0017__x0004__x001E_Í@ó¼ªüJ@ä§@GhjÕ¦_x0011_@~ßÊLo5@_x0006_¤S&lt;©@_x0013_è_x0004_ìâú@­,hïçÛ@Í#!ò°@"´/ÑíÓ@_x0017_9åM·@d:Où°@_x001B_^Mê8@W­_x001B_Ôº@Þ§ý_x000D_á@ÇXõ~l@Æä_x0003_7T@_x0019_|__x001F_I@'ÕdU@PØâE¢@O£^J¿@_x0005_7Ô(w@]è©_x0008_%m@KUè÷¬@vWnÒ%ã@_x0001__x0003__x0015_æ´)Tõ@oå 1+@¼],(Ù@_x000C__x000B_íX.@?Üx¤@_x001F_½V17}@ø_x000D_¯@Ä#_x0016_°/@_x001C_G|j@ôø¿_x001C__x000C_@À}_x0002_R0D@^G}ZÇ_@Ù·ÕY@_x0015_é](a@Öüw'î,@ 3K(çê@_x001D_×_x0015_C¨f@ø85é_x0017_@°§9.·h@0_x001E_Ê¾v@éi*_x0011__¥@ZféÏKõ@B&lt;i2_x0015_@(°FèÈj@3×:áSÙ@_x000E_J_x0008_}_x000D_Ì@àÏT @SÝûpz0@|¦ó-:y@Ä½ºì_x0001__x0019_@§mªB³@qáðb_x0002__x0005__x000F_@à´!g_x0019_@R_x0018_:àì@Ïë_x0017_Õ± @IùÛ¦l@ê_x0016_Ö&amp;æ@µ_x0008_6&gt;p@_x0005_/s_x001C_P@_x0004_)Ê_x0003_û_x0008_@'éïk_x001E__x000E_@5Ã¶N5@Ñ³À~@FÅxÊÔÈ@;klv_@_x0008_Ègqü@ÐµÌÕå"@&lt;¿Y&lt;Éã@®Ò¨_x001F_o,@O&lt;B¤_x0012_Ê@ÇêÞâ_x000C_@_x0010_W*!»@êsÓ®ü@ò_x001C_äø_x0001_@o3ðË^:@V]"{S@:tòÎ@ê!¶õ@Ùù2_x0017_¶¿@:AÃó¢É@_x000B_Dç¹«@Ø&lt;þú`_x0007_@_x0010_w_x0019_Ô@_x0001__x0003_p¨tn @&amp;_x0014_íZ¬&amp;@fné©ö_x000B_@LÉZÍ@LóÝVWÓs@êÔµêã@^óøR@«_x001B_ìßY%@ý?_x000B_u[º@_x0017_* ¶o@®lÑñ@MIbW¹@YØa_x000D_&amp;t@]_x0003_J7@@Ó_x0006_Nï°Û@P¶pv_x0005_Ç@ªïÁ½~_x0006_@jã´òdÚ@ÞCÆ°ÒV@¼]zÓ_x0002_@Êê:ß@f¡T@º_x000B__x0004_Ôkm@Xy_x0001_¬Ç$@W_x001F_¯¨q@e_x0013_f5@k4kÜªD@_x0016_æÀ±"@Þ|+ñú_x0014_@ß-q¶C@_x000C_àÏuÀ@pÈ_x0002__x0003_dO@WÉ×_x0011_Ü_x0010_@øìà&lt;{@îP1©%@då@Qµ_x0017_Ö'ü@÷_x001A_~@{¼c»@_x000E_Mfåê@¡»¦i&amp;@j`Ægm_x001D_@_x0004_q³Pr@PÂ3u_x001E_¬@ÀÒÆ\_x000B_@('_x0017_ªÖ@&amp;)_x0019_C_x001A_@³_x0003_j-Xc@vsH£_x0017_@_x000D_³¼5_x0001_ã@¼UêçÒÎ@_x001D__x0002_F@FGY_x0008_Ïõ@ð¿¤{@_x001C_s2_x0011__x000E__x0005_@dsó8@Ý|4«"©@L å{@¢éµÑÿ!@½JÈOg@øÏ)K¬_x0004_@!úÄfÌh@Ë]DY¿²@_x0002__x0003_æaÄ_x0001_¨_x0016_@t_x0008_Ó×ÃÑ@.-_x000E_D@x´È_x0016_@_x001C_Í¬©°p@¼!Ñ[\%@&amp;fÁ_x0011_h@_x000C_táî¸Ï@ÏÁ@_x000D_ÖñcÌÍ@Q¿$)ç@§q_x001E_@k_x0019__x001E__x0008__x001B_@õ½&gt;_x0010_â@&lt;_x0012_x7Ô@¸ÜÝ¼\@-§hMõ_x000E_@à&lt;Ç|Ý@V{ÅÏä@h_x001E_­Ý§@d¶U	²/@R	f û[@`~_x0018_(@·a0Pç9@ZÅñòÑ@_x0002_.§Å_x0015_@_x001A_vð	@" 85ÞÁ@õÕ´¬Þ@XñbÐyy@î«6À!ä@ì.	H_x0003__x0005_nö@°ªJíe=@$Ø_x001E_ñ«Å@Ã¦ÂPÒ@"hÞd_x0011_è@¾_x0006_7@_x0016__x0010_@Ú?âì²_x0002_@_x0002_õ"@¨Ç_x001D_}ºü@¯\ýSò@ð{¢@MUð_x0002_Ì@_x001C_Ç­ID@_x0019_­MHå@âD§;½[@ÎÖëó_x001D_@¸úïä@MuµIåI@_x0004_ÝÖ-×_x0001_@_x000E_&gt;·°d_x0005_@0_x0016_G@¦+7_x001F_P@[¹_x0019_Î_x0003_@_x000F_H_x000C__x000C_@ÈN_x001E_A¹_x0004_@?­å»ê@²ÝÄï_x000D_@É§ÈMº@Óº_x0007_K-´@¡!_x0016_¿@_x0018_ùæ3U@6_x000B_î#dñ@_x0001__x0002_#_x0003_ËF¬@8Zï._x0011_@Ûy_x0003_	.@7CEñ@Ç@û¨â_x001F_&gt;@x5 ­j_x0006_@þéJÞ@gvè¦¿@N_Â·k@¬_x0001_x_x0007_*N@_x001B_ôhÕë@pÓ_x0016_ÞÕÌ@Ý6£(6b@¦±Éß©X@±ì_x001E_@Hrw·È@ÎtçÔ@_x0016_Â	_x000B_½@;»QÐ@~_x0012_FVä@Ñ]¿÷Êi@UÈïm@&lt;Çù_x0010_Nþ@­´	_x0002_»@òÔè:X@­Ç_x0011__x0008_*_x000B_@ð*ò²_x001F_@Ô|îÍ@«Zþ_x0012_¡@ üs]ÚØ@`Äo!_x001D_k@ßB¤_x0001__x0003_ýå@Æ8Ì{OO@®$åyÐ-@ÖY^Þ@~¤_x0008_|KÍ@t¿!!×u@dg4|@²F_x001B__x0005_@ÌÆÄg(@é*h_x0006_2l@±º2Ö1Ö@vlÛ_x0008_g1@z°®h@L_x0006_Ã«£@P_x001A_y:ù½@êvu_x000B_@|Ø_x0016_ÇÂ9@ú%Á4q{@=YÃê²x@Æ"2CÇÑ@ÒßÓsc@Ú5Í6ß@·_x0005_Áê¢_x0018_@,~_x0002_2xc@bÂZÕq}@´þ_x001F_K|_x0005_@'Í;²?8@Q;_x000C__x0019_õ@_x000F_­å@VZ@NµM@EÈ&lt;5Y@úû¸@_x0001__x0003_]_x000E_&amp;fÈ1@ÞÑ¶¾÷@_x0005_J¤_x0002_c_x001C_@÷&amp;)@W Ñ¬_x000F_@ Æ_x0014_á_x001A_ù@_x000B_ø_x0019_zâ¤@Ãp)_x001B_è@.cËNFÓ@ÕF÷/_x0013_r@øä5ÓJ@j4PW7@Tr_x0003_2@|Î÷¸&lt;@Ü$j_x0006__@L1²´L@_x0006_Æ_x0006_Çh@N»@æÖAÙ_x001F_@LáNe_x000F_@±_x001E_¿gí@_x001C_UßÏT&lt;@¦±0_x000D_¥n@mãpÊ»@BÎ¥_x0006_¢¸@#Ú_x0006_ßÝ@ém&gt;ò8@Í`Ç+y@Õy&lt;Ex@·hÌ¦ç@&gt;Vôd]î@Å_x0004_H_x0002__x0003_@lÇ_x0003__x0006_Û÷@ÖÍIâ#@ÿbç_x0004__x000F_@Çlö¦[@Áq_x001C_³à_x001D_@_x001A_RG§@Ô^õÄH@ïTû1Ö^@ÂK_x0017_á+W@Ä&gt;ý Ò§@VðÿÀ@6ò9f@@E ¢Î_x0001_@Ìdp]@yéÂf_x0011_@_x001F_|5'n_x0007_@l_x0013_oØ_x000C_o@7ç_x001F_ Îc@_x0015_ÂÂÀ@,û&lt;õ@!"Qs?@_x0014_mñ@£Ö.@ëÃ¼)¼ @(S9=·@ÄÓ6_x0011_F@"Ó_x0018_Ñm*@2hþ_x0007_y@_x0014_Ê_x0014_L@Á_x0008_§?g@$&gt;ÙÃ$¢@_x0003__x0005__x001C__3ÆM3@&amp;¿R@ÖÒëÏw@Ã_x0019_ã_x0011_@¢+¯äÇ@ZõÒ,Õ1@øËæÌ_x0016_@	Ô_x0001_¢(@^ï±5@`@¼hW	Ã7@2Hc}ÓJ@O"_x001E__x0019_X@§Öý¹"_x001D_@¤ó·_x000B_@óV¿À_x001A_ð@à_`&gt;=u@_x001C_'S_x0002_;Þ@_x0012_E_{(@¹æêJó8@âI%_x0014_¯ë@_x0004_ÁëÆ@¤Aë5I¨@ò·i@Ö}ú@á9@Peñ÷@88eJ!/@]Î ãwì@6TF£±@Ae¿rÊË@rþ¥Õ-@_x0007__x0016_ÆNä@¤¨?æ_x0004__x0006_[&amp;@º¹òKk&lt;@ÛÐÎc@_x0008_É_x0001_VQ@úrRxÓ@ý_x000D_nH`@þU_x0008_zE@_x0004_Ò^Ýýa@:Ãµ«¼@r¢¤Kk@_x001E_^»îXn@HÜÉ&lt;_x000E_R@_x001D_ýRåÙ@@_x0011__x0007_ö_x0014_«@fÿÔ¾Ö@³Õ_x000D_~,C@Oõv6p@êr_x0003_+_x0012_z@¢¤¢uöõ@«3ª#0¯@c¯kkW@_x0005_hÜÐÅ@èSë«?@¿IrvzÐ@_x0013_ázJ0@ã_x0014_òë@Ø¥¨p_·@W%_x0002__x0015__x001F_5@`@½Ç#_x001C_@ûü_x0004_8_x0014_@|ÚôU_x0005_¹@ç/õj¿@_x0001__x0003_$C¹å«Õ@Á±ÂÈ@°eæT_x001B_P@½¦kj¹_x0002_@ÆY ð¹_x0013_@&lt;{k§¸@ëKyNb@Ay_x0018_x"(@»Q42þ@µ_x0014_My_x0014_@@81ò@JFËÝ&lt;@ØKS_x0014_n@nÊ¢d@Ë_x001E_Ø_x0017_³@ªî¡ý¤${@|_x001F_ÙË_x001A_@_x0008_^\§t@Zt¢ôzÅ@_x0004_c_x000C_X_x0019_@Tm¢Î_x000C_@_x000B_¢ï»1@(8G@_x0002_@L&amp;­æ_x0019_@ÿhUØ_x000C__x001F_@{õ½s»@CåÊJ@Þ¿'}Ä@ÕZÁPÁw@_x001D_sH|@_x0010_Bp}Æ@·÷_x0001__x0005_åÀx@	_x0005_9&lt;Ì@_x001E__x0015_óÂ¬@3C¯_x001B_Üß@öj³Ä@»¥þ±D²@aê1½Í_x000F_@Fë5!_x001E_@5_x0006__x0004_Àl@_x0010_ç_x0007_Ñºy@\_x0011_³ÌmP@ANó_x0017_â@f¿_x000C__x0017_@BÐ³y_x0010_;@X_x0018_ª_x0005_NÏ@ÿíÕ_x0001__x0016_à@p`¾ÿ?@ûcóâH@YÇu÷³@Ã·_x000B_BÎ#@¥UùÐÏï@ýÕµâ@±7¦9s@P8ã¹Æá@)!ÐÅ¢@¦$_x0007_ÿu@7_x001B_}Ô?@¿}_x0003__x0002_§@wÁÆ$ÖÖ@&amp;¢¢Eãù@M»0u_x0013_Ô@75z1:2@_x0005_	  Àýð_x0008_@Î1_x0010_]_x0012_@º_x0002_ÃÓ@*¼k_x0006_wU@_x0013_#Ê'þÂ@{f_x000E_&gt;_x0001_ë@Ò õ±=g@_x0006_õ×_x000D_ò´@7Üj@*©Cå_w@½Þ_x000F_z&gt;ì@òFÊ±@8üµùÁ@;_x000C_·Á#@ÀÝ|É@V_x001F_ôaõ¶@xÑyu_x0018_@WØ=Ã`î@^ÎÔ³·N@@LÝ_x0003_ta@¨`èí?@²³qK?@¸_x0001_c=.@c_x0008_¬¨@5_x0007_ôU@\èÌ¤Ä6@I»Ðí@)ºJÝå;@.ðã_û@Ð&gt;®	E@_x000D_ _x0004_¢¯@²_Û_x0003__x000C__x0010__x001A_@ú!ÀÕ*@|_x0011_+_x0002_º¢|@WÊÄO_x0012__x0010_@Ö_x000B_"_x0003_e|@fU¤_x0003__x0018_@ÀÀËðs«{@®k&gt;©@@_x0006_ä_x0015_)@Õè¥[__x001A_@{ 	à	®@¢¯/áò¯@*yê_x0001_(@²crJ@_x0005__x000B_p_x001B_6ú@ÙÔ_x000E_e_x001E__x0001_@ªtðÂ_x0011_z@·iü[ü#@_x0007_KwÊÒ@éW¯¸x9@_x0004_CbþÁ_x0014_|@ÉÒ\b_x001F__x0008_@ÞÑ^Ýþõ@F_x0007_ÉõÞ@_x0007__x0019_³õ@_x0017_@Ô,¼@x_x0015_-Ñ/¶@¡_x0003_±hÜ@­2;´@ÇÙBt_x0019_@³-t_x0011_ò@ÂÏþ'@_x0001__x0002_øIæOí_x0014_@ÚJMbn@ÿ_?z@Ãzª_x0003_/@Úö_x0017_jø@Ì_x0012_ÆVÒà@~h&lt;4F@2 ¹¯@i@©fü@Ö%+Z@_x0007_¼üÀÐW@ìÙz_x001E__x0016_$@Ëå:*aû@_x001C_PSé@²&lt;ßOfÆ@rS|_x0007_@+ÑÆËL@l$_x0002_ñÀ¨@­P_x0015_|@é_x0010_J¯!@:£_x0008__x0017__x000F_a@t*_x0007_Ndt@}@_x001C_÷î@_x0008_ ÿ°@Å\'ü[ª@×¶ç"æA@bÁìZ_x0005_[@D_x0016_òT_x0006_ø@,e_x001F__x0016_¥÷@HA~@^6_x0002_v_x001B_.@RM4_x0005__x0008_U&amp;@_x0010_ì=_x0003_¸ö@_x0016_s¡¯T@þlê«&gt;Ò@ä§P|_x0012_I@³År_x0011_Ë@!5÷Ñ:_x0004_@PÊáxÓ@+rv+@' 4)ÀØ@_x0011_dð´_x0005_@Lu_x0001_$Ë-@ðuÚ&lt;â@9_x000F_b|Ê@¨_x0013_G­«@(_x0007_Ùûo@ÎÃ!ÁÏ2@vÔ/Ø_x0015__x000F_@à WÄf@l_x0008_à¡@«¶Y"]_x0002_@_x0006_TKKå@9ÍÁ¡±@¶ÙUÄ_x0011_¹@l:Sªl5@Î/ä@E´çö, @C-Ü!Li@Y3Zây@Ñý,}@_x0010_ðh]ï@³Ã²_x0017_|@_x0004__x0005_ÀRÏé@Ì´Ì{¬@9Wûu´@h%¥_x0011_þ@å4A¶Á@¿$©Cu7@çõÏ¬Ó@1çÑÜ_x0002_`@j_x0005_ÞX@_x0001_ü­};@ÇùÑAX¼@Öô	s~@FQ×x@Ñ¢®	_x0002__x000B_@Øàl_x000C_"®@ëa­?·@øh'`@î¯Ã¸aO@L^­·æ@^?_x000B_¯v@_x0003_¤kw_x0014_@&amp;"©LW@!HúÅ@j*S¾ö@Îº=@DmÏJ@ÒªÆRñ@}(åf|@`OFLr@{¬Gn¢Q@ÉeÈ÷xÏ@"!5_x0001__x0003_·_x0013_@_x001C_Ñ@J·ð@©ìYÜt¥@~5PR@¢Þ\Í_x001F_@"n`Ë@gä[8¥@ú-s¦¯þ@è×Ïö¯@ yáü®&gt;@_x0018_ºoØ,@ïFZjc@¢_x0010_¢:a¹@í&amp;V*NÔ@­Û:[íu@¯xÐ5Å®@_x0002_:¥E_x0002_@¤Ó¥^_x0016_ô@ìQÏ®ÕZ@_x0012_«9Þ@$­oö:@&amp;ÞêÂÓ_x001E_@oé^ÍR|@ðóå_x0013__x0016_@ÚÏVëQ@Ý_x0004_¡¤|Q@Î«j¯j"@ÐïýÛÔ_@¥&gt;â_x0002_@_x0012_ë$_x000E__x000D_@2)ú#I3@[íEÇ_x0017_@_x0002__x0004_ù_x0010_T_x0001_¶Ü@ãÍ+¿°@5Æ×®n\@·r+Æ6@G_x001C_&lt;nÀm@w_x0008_êÄÛr@*¨l"l@Úétn&amp;u@qÅÏ~£Ê@Ü8+@Ý¶4E°@O_x0003_h÷@_x0014_ÀÄÂ@.f|Ä4@¿&lt;#tÅ¥@FC_x0014_×.@*&amp;uF@S¬_x0003_¹ù@(Ý_x0002__x0008_í@f×ëHc@Î_x0001__x001A_@XpëÀ@&gt;0ÑGù_x0004_@ÁEn¡&gt;@Ò­r:ëØ@¬_x0003_ß¤¨@ _x001A_Ã´l@_x001B_§ü:ß@_x001A_Rß_x000F_¿&gt;@z¤%x­}@Æ·_x0012_#Á-@QS_x0002__x0005_¬@zDQ`å@ÎàÃf@üaKÉ^}@õ+o:ò	@^¸4]Ã4@_x0018_{dW@õÿµZn@­f@úL3Ù&gt;@Ý_x000D_x^Y/@v_x0007_eé@{[(@¯æÌÑ_x000D_ @ãÉ%|³_x000B_@ñ&lt;ÿÝ&amp;_x000C_@gß¦Þà@_x0014_¿ñ=G@5~¦_x0008_¨ò@ _x001A_G÷è@×¼oÃC@_x0004_,OÚâ_x0016_@ûPwY_x0003_H@_x000F_f_x0003_©ò_x0007_@_x0018_ÿ°XM(@ÚN¡0|@vsúô@¨þ¯@!_x001F_t«k@°ro_x0001_@ü6¤_x0001_T@Q¤=_x001D_±@_x0001__x0002_vY_x000B_Is@_x0013_åX_üW@_x0008_¶J§°@_x0008_·¼tå1}@½Xt¯_x0010_ü@Èk+_x000B_}@Í_x000D__x0019_è3@_x0017_ó|ìÁ9@¶áKU@GObE×~@_x0013_,²aI@ñê¼._x001F_@!$h_x0013_B@|u@_x0015_×@ðe_x0005_ªÛ¸@_x0016_ÂÃëÌ@÷Íõ_x001E_`o@îchM7@é_x001D_|î@º_x0004_÷K@Ýkööäë@=}^SìW@0`_x0013_ãz\@_x0011_&lt;ý@_x0013__x0010_s.ê@¨¬_x0019__x0002_Iy@úÉeN#@hsøLN@_x000C_F&gt;Ê5g@ ÖD×f0@`;Oöb@¢3!_x0013__x0002__x0004_ý@»V¶Çø@ö&lt;rÑÅ¤@_x000E__x0006_ÄºS@&lt;7_x0015_ïx@u 4{¦@_x0015_¿Ï_x000E_@ë_x0001__x0003_Zh@_x0004__x0019_òE&gt;@ã¥ÌÕ³­@ûâ@3_x0002_B_x001B_¢@P«_x001F_!@@'Ë_x0016_X-ô@_x0005__x0012_ï&lt;ÌÑ@kDõ_x0013_Å@5_x001B_¢Ø^J@öM&gt;ð\_x0013_@~_x000F_Oèg}@T´¥ü¸_x000E_@p«g¢×@_x001E_Í&amp;_x0011_8w@ÐôÒó×Z@ÿM9_x0014_@ªA&amp;i#+@E_x000B__x0011_´ë@_x0010_Íg_x0004_Ö@¹_x0003__x001F_%:@äøBN_x0011_@°Ì­NCi@_x0014_À/ûm@:ý_x0017_Ád@_x0003__x0006_:Ãhiq_x0012_@^ÀA_x0012_v@_x0002_*ºG4@°.c[_x0004_ú@bº_yã¢@Á,zÆ_x000B_ý@_x0005_·¡ip@Ê_x0016_c(*@ªmkÇ}©@éÕ¶j_x0002_@ÒLä@×&lt;ì_x000D___x000F_@äøÀÃi_x0012_@¨ôb\»î@xäW_x0001_Ð^@Ù*M+åc@'t¨©d·@Üê¹¡P´@àt|_x0003_ªW@2Åd@(_x001C_©Z¦E@JL:ññ@(_x0013_%_x0005_À@_x0013__x0017__x000D_Ð@ÝúS½"_x0011_@nfÝ2?@òÕ,ÞhÃ@_x001C__x0003_x,Â@éoèÌ\@e³ºú_x0013_À@_x0013_f±Ém_x0019_@Hý_x000D__x0019__x0002__x0005_WJ@µ7}_x0013_@Ú­a_x000D__x001A_@1aÍU@î8¸d_x0001_ @Ïòø!_x0003_ö@Áj(R@Èf³ëÎ@úõL&amp;pB@_x001E__x0018_Í_x0011_r@eü_x0005_Ã@i_x0008_ñ#¡à@_x0010_]éG@``RF_x0011_4@4Æ#_x0004_	@ÃÑ:£_x0007_Ë@Bñ{Oo*@¸a5|©É@«4Ï0¹¿@-s_x0007__x0005_R@_x0007_µ\²_@ò÷_x0006_B_x001E_¯@`|U`DÆ@ñPè_x0008_ãÏ@{°¾¯@h_x001F_ôc³@ð97Ef@ê^·-¦¨@ôè®@_x0010_ÈaÚ@ó_x0016_*£ØÖ@î_x0011_@5,@_x0001__x0004_¼èÙ_x001E_E d@ÊH_x0007_ÃÉ½@iÇ¸å_x0002_@`ò¡;ÉT@d=À)¯@Ðuk_x0003_§¢@v_x0017_Ûìò@¯¿_x0014_¹@Ä½ÒI$J@â_x0002_Iá;_x0018_@üÌV\KA@_x0015_æóTOø@\¼ºÚ_x0014_@­·u³O#@æ³8_xy@qnÞ/@dÝ1ì/@_x0016_%å·_x0006_Ê@NKÃìJ@_x0019_ 	áu@c¤ÜE @%¥îsè@J¸_x001B_Ûl@=8_x0017_Ô@R_x000D__x001F_²rû@ìO L@ô¤2S¾0@_x0016_@òñ©D@y¹Ö@_x0002_g²X)@z_x0004_2ø4°@b0Ü_x0002__x0006_Ár@_x0008_ï¤ÃC@R)_x0004_Ý¾@q'ªS"@0ÒÙ½ç@Ò9Ö»Õ§@7÷¤}·ý@|¡Æ(F@Î_x0008_æÏ'@[N?N@N«_x0003_Tøb@D1ga¨@²*s6PX@¹_x0016__x0007_)l_x000F_@1xëêo@jl³ÿ?@öú!×}@ÿBx'4Ñ@}µ	MjÀ@¢AI_@ßÁ_x0018_îì@[Fø'F@Öð¡Þ@ÖÒÛ0Æ@ñÇ?{&lt;@_x0018__x0016_+£_x0016_v@¦¾_x0003_Ræ¤@¢Ã_x0005_t_x0001_@Ua¼k¯@è_x0011__x001F_dûû@^}ÐçÂ_x0003_@©Î	#°È@_x0001__x0002_¸Q¯i$@¨5_x0014__x001B_®¼@àÁ@ÔÿÈ_x0005_©p@È_x0006_$9íq@vØwÚ@V02_x0010_Â@_x0001_äö8\_x001E_@D6±y_x0005_@Î«òúÙ@`Û¸ú¸@² óGN@Å­RÃK@ªY_x001C_$@_x0008_ÇrµÝ_x000B_@_x0018_,_x000B_÷È_x001E_~@ÛwÒavá@C_x001A_¾À@\N_x000F_`°@tèãS@9úy_x0010_7@T®&lt;À@|_x0013_àÖm¤@{õú#D@ëJiùåâ@óÿ¶@_x0008_ßnói@yn¹M@/Þ_x001C_u_x0005_µ@$¹¨ýZ@¡ýáÛ@?ÚHü_x0002__x0005_pL@Pµ)ª@&gt;Ü¶_x001D_¥@$ÿ~fl_x000D_@L¿×°_x0012_Ê@æ3AQüÙ@å2Ô6Uw@p_x0017_Ææ@_x0003_ï?]Ø@ì _x000B_µàÐ@DýÁIMÐ@xïýÕ·@&lt;_x0002_^l@_x0001_®ÝQw@ð@ßÑ}@ÕÙ¨¦3Ê@±fmï¦_x001D_@Ë ¡)@Ôþk&lt;m@®fe_x0015_D@w(_x0005__x000C_Äç@fÁ;_b@­2_x001E_{@ö?_x000D_[-@¦`bD_x0019_@ð¤_x0002_Ð®ã@\~&amp;l¨ù@fÚZï[%@pÀ_x000F__x000E__x0016_Âu@¢0ÔX.ó@ÀcÝ_x0008_Ö3@_x0004_|E&amp;£Ü@_x0003__x0005_ÞYÀÂ_x0011_¡@X2Çä_x001D_@³ßþ_x0011_Ý@_x000F_ÜOPo$@øbÎÜ@_@c_x0007_2OE|@_x0002_äÚ[O_x000D_@¥Ïëü@ $²_x000C_Ã@7é§KÜ@ºÛ@ªL@&lt;M&lt;N)@_x0001__x000D_¯'_x0012_@'R« @XÂuè£&amp;@sÝ®T2@á¨zkw_x0019_@Ë%æF@O_x000D__x0002_\@d¹ùÃ@¯á±[©ð@Ôk_x000E_C_x0018_@ñ	nª@CýÏÂ@_x0005_±v:Ë@ È×%ßb@_x0007_±¢=@Æñx#®@³_x0018_&amp;0|@r_x0011_5@ÿ\_x0017__x0004__x001E_Í@ó¼ª_x0001__x0002_üJ@ä§@GhjÕ¦_x0011_@~ßÊLo5@_x0006_¤S&lt;©@_x0013_è_x0004_ìâú@­,hïçÛ@Í#!ò°@"´/ÑíÓ@_x0017_9åM·@d:Où°@_x001B_^Mê8@W­_x001B_Ôº@Þ§ý_x000D_á@ÇXõ~l@Æä_x0003_7T@_x0019_|__x001F_I@'ÕdU@PØâE¢@O£^J¿@_x0005_7Ô(w@]è©_x0008_%m@KUè÷¬@vWnÒ%ã@_x0015_æ´)Tõ@oå 1+@¼],(Ù@_x000C__x000B_íX.@?Üx¤@_x001F_½V17}@ø_x000D_¯@Ä#_x0016_°/@_x0001__x0005__x001C_G|j@ôø¿_x001C__x000C_@À}_x0002_R0D@^G}ZÇ_@Ù·ÕY@_x0015_é](a@Öüw'î,@ 3K(çê@_x001D_×_x0015_C¨f@ø85é_x0017_@°§9.·h@0_x001E_Ê¾v@éi*_x0011__¥@ZféÏKõ@B&lt;i2_x0015_@(°FèÈj@3×:áSÙ@_x000E_J_x0008_}_x000D_Ì@àÏT @SÝûpz0@|¦ó-:y@Ä½ºì_x0001__x0019_@§mªB³@qáðb_x000F_@à´!g_x0019_@R_x0018_:àì@Ïë_x0017_Õ± @IùÛ¦l@ê_x0016_Ö&amp;æ@µ_x0008_6&gt;p@_x0005_/s_x001C_P@_x0004_)Ê_x0003__x0002__x0003_û_x0008_@'éïk_x001E__x000E_@5Ã¶N5@Ñ³À~@FÅxÊÔÈ@;klv_@_x0008_Ègqü@ÐµÌÕå"@&lt;¿Y&lt;Éã@®Ò¨_x001F_o,@O&lt;B¤_x0012_Ê@ÇêÞâ_x000C_@_x0010_W*!»@êsÓ®ü@ò_x001C_äø_x0001_@o3ðË^:@V]"{S@:tòÎ@ê!¶õ@Ùù2_x0017_¶¿@:AÃó¢É@_x000B_Dç¹«@Ø&lt;þú`_x0007_@_x0010_w_x0019_Ô@p¨tn @&amp;_x0014_íZ¬&amp;@fné©ö_x000B_@LÉZÍ@LóÝVWÓs@êÔµêã@^óøR@«_x001B_ìßY%@_x0001__x0003_ý?_x000B_u[º@_x0017_* ¶o@®lÑñ@MIbW¹@YØa_x000D_&amp;t@]_x0003_J7@@Ó_x0006_Nï°Û@P¶pv_x0005_Ç@ªïÁ½~_x0006_@jã´òdÚ@ÞCÆ°ÒV@¼]zÓ_x0002_@Êê:ß@f¡T@º_x000B__x0004_Ôkm@Xy_x0001_¬Ç$@W_x001F_¯¨q@e_x0013_f5@k4kÜªD@_x0016_æÀ±"@Þ|+ñú_x0014_@ß-q¶C@_x000C_àÏuÀ@pÈdO@WÉ×_x0011_Ü_x0010_@øìà&lt;{@îP1©%@då@Qµ_x0017_Ö'ü@÷_x001A_~@{¼c»@_x000E_Mf_x0002__x0003_åê@¡»¦i&amp;@j`Ægm_x001D_@_x0004_q³Pr@PÂ3u_x001E_¬@ÀÒÆ\_x000B_@('_x0017_ªÖ@&amp;)_x0019_C_x001A_@³_x0003_j-Xc@vsH£_x0017_@_x000D_³¼5_x0001_ã@¼UêçÒÎ@_x001D__x0002_F@FGY_x0008_Ïõ@ð¿¤{@_x001C_s2_x0011__x000E__x0005_@dsó8@Ý|4«"©@L å{@¢éµÑÿ!@½JÈOg@øÏ)K¬_x0004_@!úÄfÌh@Ë]DY¿²@æaÄ_x0001_¨_x0016_@t_x0008_Ó×ÃÑ@.-_x000E_D@x´È_x0016_@_x001C_Í¬©°p@¼!Ñ[\%@&amp;fÁ_x0011_h@_x000C_táî¸Ï@_x0001__x0003_ÏÁ@_x000D_ÖñcÌÍ@Q¿$)ç@§q_x001E_@k_x0019__x001E__x0008__x001B_@õ½&gt;_x0010_â@&lt;_x0012_x7Ô@¸ÜÝ¼\@-§hMõ_x000E_@à&lt;Ç|Ý@V{ÅÏä@h_x001E_­Ý§@d¶U	²/@R	f û[@`~_x0018_(@·a0Pç9@ZÅñòÑ@_x0001_.§Å_x0015_@_x001A_vð	@" 85ÞÁ@õÕ´¬Þ@XñbÐyy@î«6À!ä@ì.	Hnö@°ªJíe=@$Ø_x001E_ñ«Å@Ã¦ÂPÒ@"hÞd_x0011_è@¾_x0006_7@_x0016__x0010_@Ú?âì²_x0002_@_x0002_õ"@¨Ç_x001D_}_x0005__x0008_ºü@¯\ýSò@ð{¢@MUð_x0002_Ì@_x001C_Ç­ID@_x0019_­MHå@âD§;½[@ÎÖëó_x001D_@¸úïä@MuµIåI@_x0004_ÝÖ-×_x0001_@_x000E_&gt;·°d_x0008_@0_x0016_G@¦+7_x001F_P@[¹_x0019_Î_x0005_@_x000F_H_x000C__x000C_@ÈN_x001E_A¹_x0004_@?­å»ê@²ÝÄï_x000D_@É§ÈMº@Óº_x0007_K-´@¡!_x0016_¿@_x0018_ùæ3U@6_x000B_î#dñ@#_x0003_ËF¬@8Zï._x0011_@Ûy_x0003_	.@7CEñ@Ç@û¨â_x001F_&gt;@x5 ­j_x0006_@þéJÞ@gvè¦¿@_x0001__x0002_N_Â·k@¬_x0001_x_x0007_*N@_x001B_ôhÕë@pÓ_x0016_ÞÕÌ@Ý6£(6b@¦±Éß©X@±ì_x001E_@Hrw·È@ÎtçÔ@_x0016_Â	_x000B_½@;»QÐ@~_x0012_FVä@Ñ]¿÷Êi@UÈïm@&lt;Çù_x0010_Nþ@­´	_x0002_»@òÔè:X@­Ç_x0011__x0008_*_x000B_@ð*ò²_x001F_@Ô|îÍ@«Zþ_x0012_¡@ üs]ÚØ@`Äo!_x001D_k@ßB¤ýå@Æ8Ì{OO@®$åyÐ-@ÖY^Þ@~¤_x0008_|KÍ@t¿!!×u@dg4|@²F_x001B__x0005_@ÌÆÄ_x0001__x0003_g(@é*h_x0006_2l@±º2Ö1Ö@vlÛ_x0008_g1@z°®h@L_x0006_Ã«£@P_x001A_y:ù½@êvu_x000B_@|Ø_x0016_ÇÂ9@ú%Á4q{@=YÃê²x@Æ"2CÇÑ@ÒßÓsc@Ú5Í6ß@·_x0005_Áê¢_x0018_@,~_x0002_2xc@bÂZÕq}@´þ_x001F_K|_x0005_@'Í;²?8@Q;_x000C__x0019_õ@_x000F_­å@VZ@NµM@EÈ&lt;5Y@úû¸@]_x000E_&amp;fÈ1@ÞÑ¶¾÷@_x0005_J¤_x0002_c_x001C_@÷&amp;)@W Ñ¬_x000F_@ Æ_x0014_á_x001A_ù@_x000B_ø_x0019_zâ¤@Ãp)_x001B_è@_x0001__x0002_.cËNFÓ@ÕF÷/_x0013_r@øä5ÓJ@j4PW7@Tr_x0002_2@|Î÷¸&lt;@Ü$j_x0006__@L1²´L@_x0006_Æ_x0006_Çh@N»@æÖAÙ_x001F_@LáNe_x000F_@±_x001E_¿gí@_x001C_UßÏT&lt;@¦±0_x000D_¥n@mãpÊ»@BÎ¥_x0006_¢¸@#Ú_x0006_ßÝ@ém&gt;ò8@Í`Ç+y@Õy&lt;Ex@·hÌ¦ç@&gt;Vôd]î@Å_x0004_H@lÇ_x0002__x0006_Û÷@ÖÍIâ#@ÿbç_x0004__x000F_@Çlö¦[@Áq_x001C_³à_x001D_@_x001A_RG§@Ô^õÄH@ïTû1_x0002__x0003_Ö^@ÂK_x0017_á+W@Ä&gt;ý Ò§@VðÿÀ@6ò9f@@E ¢Î_x0001_@Ìdp]@yéÂf_x0011_@_x001F_|5'n_x0007_@l_x0013_oØ_x000C_o@7ç_x001F_ Îc@_x0015_ÂÂÀ@,û&lt;õ@!"Qs?@_x0014_mñ@£Ö.@ëÃ¼)¼ @(S9=·@ÄÓ6_x0011_F@"Ó_x0018_Ñm*@2hþ_x0007_y@_x0014_Ê_x0014_L@Á_x0008_§?g@$&gt;ÙÃ$¢@_x001C__3ÆM3@&amp;¿R@ÖÒëÏw@Ã_x0019_ã_x0011_@¢+¯äÇ@ZõÒ,Õ1@øËæÌ_x0016_@	Ô_x0001_¢(@_x0003__x0005_^ï±5@`@¼hW	Ã7@2Hc}ÓJ@O"_x001E__x0019_X@§Öý¹"_x001D_@¤ó·_x000B_@óV¿À_x001A_ð@à_`&gt;=u@_x001C_'S_x0002_;Þ@_x0012_E_{(@¹æêJó8@âI%_x0014_¯ë@_x0004_ÁëÆ@¤Aë5I¨@ò·i@Ö}ú@á9@Peñ÷@88eJ!/@]Î ãwì@6TF£±@Ae¿rÊË@rþ¥Õ-@_x0007__x0016_ÆNä@¤¨?æ[&amp;@º¹òKk&lt;@ÛÐÎc@_x0008_É_x0001_VQ@úrRxÓ@ý_x000D_nH`@þU_x0008_zE@_x0003_Ò^Ýýa@:Ãµ«_x0001__x0004_¼@r¢¤Kk@_x001E_^»îXn@HÜÉ&lt;_x000E_R@_x001D_ýRåÙ@@_x0011__x0007_ö_x0014_«@fÿÔ¾Ö@³Õ_x000D_~,C@Oõv6p@êr_x0003_+_x0012_z@¢¤¢uöõ@«3ª#0¯@c¯kkW@_x0005_hÜÐÅ@èSë«?@¿IrvzÐ@_x0013_ázJ0@ã_x0014_òë@Ø¥¨p_·@W%_x0002__x0015__x001F_5@`@½Ç#_x001C_@ûü_x0001_8_x0014_@|ÚôU_x0005_¹@ç/õj¿@$C¹å«Õ@Á±ÂÈ@°eæT_x001B_P@½¦kj¹_x0002_@ÆY ð¹_x0013_@&lt;{k§¸@ëKyNb@Ay_x0018_x"(@_x0001__x0003_»Q42þ@µ_x0014_My_x0014_@@81ò@JFËÝ&lt;@ØKS_x0014_n@nÊ¢d@Ë_x001E_Ø_x0017_³@ªî¡ý¤${@|_x001F_ÙË_x001A_@_x0008_^\§t@Zt¢ôzÅ@_x0004_c_x000C_X_x0019_@Tm¢Î_x000C_@_x000B_¢ï»1@(8G@_x0002_@L&amp;­æ_x0019_@ÿhUØ_x000C__x001F_@{õ½s»@CåÊJ@Þ¿'}Ä@ÕZÁPÁw@_x001D_sH|@_x0010_Bp}Æ@·÷åÀx@	_x0003_9&lt;Ì@_x001E__x0015_óÂ¬@3C¯_x001B_Üß@öj³Ä@»¥þ±D²@aê1½Í_x000F_@Fë5!_x001E_@5_x0006__x0004_À_x0004__x0005_l@_x0010_ç_x0007_Ñºy@\_x0011_³ÌmP@ANó_x0017_â@f¿_x000C__x0017_@BÐ³y_x0010_;@X_x0018_ª_x0005_NÏ@ÿíÕ_x0004__x0016_à@p`¾ÿ?@ûcóâH@YÇu÷³@Ã·_x000B_BÎ#@¥UùÐÏï@ýÕµâ@±7¦9s@P8ã¹Æá@)!ÐÅ¢@¦$_x0007_ÿu@7_x001B_}Ô?@¿}_x0003__x0002_§@wÁÆ$ÖÖ@&amp;¢¢Eãù@M»0u_x0013_Ô@75z1:2@  Àýð_x0008_@Î1_x0010_]_x0012_@º_x0002_ÃÓ@*¼k_x0006_wU@_x0013_#Ê'þÂ@{f_x000E_&gt;_x0001_ë@Ò õ±=g@_x0006_õ×_x000D_ò´@_x0005_	7Üj@*©Cå_w@½Þ_x000F_z&gt;ì@òFÊ±@8üµùÁ@;_x000C_·Á#@ÀÝ|É@V_x001F_ôaõ¶@xÑyu_x0018_@WØ=Ã`î@^ÎÔ³·N@@LÝ_x0003_ta@¨`èí?@²³qK?@¸_x0001_c=.@c_x0008_¬¨@5_x0007_ôU@\èÌ¤Ä6@I»Ðí@)ºJÝå;@.ðã_û@Ð&gt;®	E@_x000D_ _x0004_¢¯@²_Û_x0010__x001A_@ú!ÀÕ*@|_x0011_+_x0002_º¢|@WÊÄO_x0012__x0010_@Ö_x000B_"_x0005_e|@fU¤_x0005__x0018_@ÀÀËðs«{@®k&gt;©@@_x0006_ä_x0002__x0006__x0015_)@Õè¥[__x001A_@{ 	à	®@¢¯/áò¯@*yê_x0001_(@²crJ@_x0005__x000B_p_x001B_6ú@ÙÔ_x000E_e_x001E__x0001_@ªtðÂ_x0011_z@·iü[ü#@_x0007_KwÊÒ@éW¯¸x9@_x0004_CbþÁ_x0014_|@ÉÒ\b_x001F__x0008_@ÞÑ^Ýþõ@F_x0007_ÉõÞ@_x0007__x0019_³õ@_x0017_@Ô,¼@x_x0015_-Ñ/¶@¡_x0002_±hÜ@­2;´@ÇÙBt_x0019_@³-t_x0011_ò@ÂÏþ'@øIæOí_x0014_@ÚJMbn@ÿ_?z@Ãzª_x0003_/@Úö_x0017_jø@Ì_x0012_ÆVÒà@~h&lt;4F@2 ¹¯@_x0001__x0002_i@©fü@Ö%+Z@_x0007_¼üÀÐW@ìÙz_x001E__x0016_$@Ëå:*aû@_x001C_PSé@²&lt;ßOfÆ@rS|_x0007_@+ÑÆËL@l$_x0002_ñÀ¨@­P_x0015_|@é_x0010_J¯!@:£_x0008__x0017__x000F_a@t*_x0007_Ndt@}@_x001C_÷î@_x0008_ ÿ°@Å\'ü[ª@×¶ç"æA@bÁìZ_x0005_[@D_x0016_òT_x0006_ø@,e_x001F__x0016_¥÷@HA~@^6_x0002_v_x001B_.@RM4U&amp;@_x0010_ì=_x0003_¸ö@_x0016_s¡¯T@þlê«&gt;Ò@ä§P|_x0012_I@³År_x0011_Ë@!5÷Ñ:_x0004_@PÊáxÓ@+rv_x0003__x0004_+@' 4)ÀØ@_x0011_dð´_x0003_@Lu_x0001_$Ë-@ðuÚ&lt;â@9_x000F_b|Ê@¨_x0013_G­«@(_x0007_Ùûo@ÎÃ!ÁÏ2@vÔ/Ø_x0015__x000F_@à WÄf@l_x0004_à¡@«¶Y"]_x0002_@_x0006_TKKå@9ÍÁ¡±@¶ÙUÄ_x0011_¹@l:Sªl5@Î/ä@E´çö, @C-Ü!Li@Y3Zây@Ñý,}@_x0010_ðh]ï@³Ã²_x0017_|@ÀRÏé@Ì´Ì{¬@9Wûu´@h%¥_x0011_þ@å4A¶Á@¿$©Cu7@çõÏ¬Ó@1çÑÜ_x0002_`@_x0004__x0005_j_x0005_ÞX@_x0001_ü­};@ÇùÑAX¼@Öô	s~@FQ×x@Ñ¢®	_x0002__x000B_@Øàl_x000C_"®@ëa­?·@øh'`@î¯Ã¸aO@L^­·æ@^?_x000B_¯v@_x0003_¤kw_x0014_@&amp;"©LW@!HúÅ@j*S¾ö@Îº=@DmÏJ@ÒªÆRñ@}(åf|@`OFLr@{¬Gn¢Q@ÉeÈ÷xÏ@"!5·_x0013_@_x001C_Ñ@J·ð@©ìYÜt¥@~5PR@¢Þ\Í_x001F_@"n`Ë@gä[8¥@ú-s¦¯þ@è×Ïö_x0003__x0005_¯@ yáü®&gt;@_x0018_ºoØ,@ïFZjc@¢_x0010_¢:a¹@í&amp;V*NÔ@­Û:[íu@¯xÐ5Å®@_x0002_:¥E_x0002_@¤Ó¥^_x0016_ô@ìQÏ®ÕZ@_x0012_«9Þ@$­oö:@&amp;ÞêÂÓ_x001E_@oé^ÍR|@ðóå_x0013__x0016_@ÚÏVëQ@Ý_x0004_¡¤|Q@Î«j¯j"@ÐïýÛÔ_@¥&gt;â_x0002_@_x0012_ë$_x000E__x000D_@2)ú#I3@[íEÇ_x0017_@ù_x0010_T_x0001_¶Ü@ãÍ+¿°@5Æ×®n\@·r+Æ6@G_x001C_&lt;nÀm@w_x0008_êÄÛr@*¨l"l@Úétn&amp;u@_x0002__x0004_qÅÏ~£Ê@Ü8+@Ý¶4E°@O_x0003_h÷@_x0014_ÀÄÂ@.f|Ä4@¿&lt;#tÅ¥@FC_x0014_×.@*&amp;uF@S¬_x0003_¹ù@(Ý_x0002__x0008_í@f×ëHc@Î_x0001__x001A_@XpëÀ@&gt;0ÑGù_x0004_@ÁEn¡&gt;@Ò­r:ëØ@¬_x0003_ß¤¨@ _x001A_Ã´l@_x001B_§ü:ß@_x001A_Rß_x000F_¿&gt;@z¤%x­}@Æ·_x0012_#Á-@QS¬@zDQ`å@ÎàÃf@üaKÉ^}@õ+o:ò	@^¸4]Ã4@_x0018_{dW@õÿµZn@_x0002__x0005_­f@úL3Ù&gt;@Ý_x000D_x^Y/@v_x0007_eé@{[(@¯æÌÑ_x000D_ @ãÉ%|³_x000B_@ñ&lt;ÿÝ&amp;_x000C_@gß¦Þà@_x0014_¿ñ=G@5~¦_x0008_¨ò@ _x001A_G÷è@×¼oÃC@_x0004_,OÚâ_x0016_@ûPwY_x0003_H@_x000F_f_x0003_©ò_x0007_@_x0018_ÿ°XM(@ÚN¡0|@vsúô@¨þ¯@!_x001F_t«k@°ro_x0001_@ü6¤_x0001_T@Q¤=_x001D_±@vY_x000B_Is@_x0013_åX_üW@_x0008_¶J§°@_x0008_·¼tå1}@½Xt¯_x0010_ü@Èk+_x000B_}@Í_x000D__x0019_è3@_x0017_ó|ìÁ9@_x0002__x0007_¶áKU@GObE×~@_x0013_,²aI@ñê¼._x001F_@!$h_x0013_B@|u@_x0015_×@ðe_x0005_ªÛ¸@_x0016_ÂÃëÌ@÷Íõ_x001E_`o@îchM7@é_x001D_|î@º_x0004_÷K@Ýkööäë@=}^SìW@0`_x0013_ãz\@_x0011_&lt;ý@_x0013__x0010_s.ê@¨¬_x0019__x0007_Iy@úÉeN#@hsøLN@_x000C_F&gt;Ê5g@ ÖD×f0@`;Oöb@¢3!_x0013_ý@»V¶Çø@ö&lt;rÑÅ¤@_x000E__x0006_ÄºS@&lt;7_x0015_ïx@u 4{¦@_x0015_¿Ï_x000E_@ë_x0001__x0003_Zh@_x0007__x0019_ò_x0001__x0006_E&gt;@ã¥ÌÕ³­@ûâ@3_x0001_B_x001B_¢@P«_x001F_!@@'Ë_x0016_X-ô@_x0005__x0012_ï&lt;ÌÑ@kDõ_x0013_Å@5_x001B_¢Ø^J@öM&gt;ð\_x0013_@~_x000F_Oèg}@T´¥ü¸_x000E_@p«g¢×@_x001E_Í&amp;_x0011_8w@ÐôÒó×Z@ÿM9_x0014_@ªA&amp;i#+@E_x000B__x0011_´ë@_x0010_Íg_x0006_Ö@¹_x0003__x001F_%:@äøBN_x0011_@°Ì­NCi@_x0014_À/ûm@:ý_x0017_Ád@:Ãhiq_x0012_@^ÀA_x0012_v@_x0002_*ºG4@°.c[_x0004_ú@bº_yã¢@Á,zÆ_x000B_ý@_x0005_·¡ip@Ê_x0016_c(*@_x0004__x0006_ªmkÇ}©@éÕ¶j_x0002_@ÒLä@×&lt;ì_x000D___x000F_@äøÀÃi_x0012_@¨ôb\»î@xäW_x0001_Ð^@Ù*M+åc@'t¨©d·@Üê¹¡P´@àt|_x0004_ªW@2Åd@(_x001C_©Z¦E@JL:ññ@(_x0013_%_x0005_À@_x0013__x0017__x000D_Ð@ÝúS½"_x0011_@nfÝ2?@òÕ,ÞhÃ@_x001C__x0004_x,Â@éoèÌ\@e³ºú_x0013_À@_x0013_f±Ém_x0019_@Hý_x000D__x0019_WJ@µ7}_x0013_@Ú­a_x000D__x001A_@1aÍU@î8¸d_x0001_ @Ïòø!_x0003_ö@Áj(R@Èf³ëÎ@úõL&amp;_x0001__x0005_pB@_x001E__x0018_Í_x0011_r@eü_x0005_Ã@i_x0008_ñ#¡à@_x0010_]éG@``RF_x0011_4@4Æ#_x0004_	@ÃÑ:£_x0007_Ë@Bñ{Oo*@¸a5|©É@«4Ï0¹¿@-s_x0007__x0005_R@_x0007_µ\²_@ò÷_x0006_B_x001E_¯@`|U`DÆ@ñPè_x0008_ãÏ@{°¾¯@h_x001F_ôc³@ð97Ef@ê^·-¦¨@ôè®@_x0010_ÈaÚ@ó_x0016_*£ØÖ@î_x0011_@5,@¼èÙ_x001E_E d@ÊH_x0007_ÃÉ½@iÇ¸å_x0002_@`ò¡;ÉT@d=À)¯@Ðuk_x0003_§¢@v_x0017_Ûìò@¯¿_x0014_¹@_x0001__x0003_Ä½ÒI$J@â_x0002_Iá;_x0018_@üÌV\KA@_x0015_æóTOø@\¼ºÚ_x0014_@­·u³O#@æ³8_xy@qnÞ/@dÝ1ì/@_x0016_%å·_x0006_Ê@NKÃìJ@_x0019_ 	áu@c¤ÜE @%¥îsè@J¸_x001B_Ûl@=8_x0017_Ô@R_x000D__x001F_²rû@ìO L@ô¤2S¾0@_x0016_@òñ©D@y¹Ö@_x0002_g²X)@z_x0003_2ø4°@b0ÜÁr@_x0008_ï¤ÃC@R)_x0004_Ý¾@q'ªS"@0ÒÙ½ç@Ò9Ö»Õ§@7÷¤}·ý@|¡Æ(F@Î_x0008_æ_x0002__x0004_Ï'@[N?N@N«_x0003_Tøb@D1ga¨@²*s6PX@¹_x0016__x0007_)l_x000F_@1xëêo@jl³ÿ?@öú!×}@ÿBx'4Ñ@}µ	MjÀ@¢AI_@ßÁ_x0018_îì@[Fø'F@Öð¡Þ@ÖÒÛ0Æ@ñÇ?{&lt;@_x0018__x0016_+£_x0016_v@¦¾_x0003_Ræ¤@¢Ã_x0005_t_x0001_@Ua¼k¯@è_x0011__x001F_dûû@^}ÐçÂ_x0003_@©Î	#°È@¸Q¯i$@¨5_x0014__x001B_®¼@àÁ@ÔÿÈ_x0005_©p@È_x0006_$9íq@vØwÚ@V02_x0010_Â@_x0002_äö8\_x001E_@_x0001__x0002_D6±y_x0005_@Î«òúÙ@`Û¸ú¸@² óGN@Å­RÃK@ªY_x001C_$@_x0008_ÇrµÝ_x000B_@_x0018_,_x000B_÷È_x001E_~@ÛwÒavá@C_x001A_¾À@\N_x000F_`°@tèãS@9úy_x0010_7@T®&lt;À@|_x0013_àÖm¤@{õú#D@ëJiùåâ@óÿ¶@_x0008_ßnói@yn¹M@/Þ_x001C_u_x0005_µ@$¹¨ýZ@¡ýáÛ@?ÚHüpL@Pµ)ª@&gt;Ü¶_x001D_¥@$ÿ~fl_x000D_@L¿×°_x0012_Ê@æ3AQüÙ@å2Ô6Uw@p_x0017_Ææ@_x0003_ï?_x0003__x0005_]Ø@ì _x000B_µàÐ@DýÁIMÐ@xïýÕ·@&lt;_x0003_^l@_x0001_®ÝQw@ð@ßÑ}@ÕÙ¨¦3Ê@±fmï¦_x001D_@Ë ¡)@Ôþk&lt;m@®fe_x0015_D@w(_x0005__x000C_Äç@fÁ;_b@­2_x001E_{@ö?_x000D_[-@¦`bD_x0019_@ð¤_x0003_Ð®ã@\~&amp;l¨ù@fÚZï[%@pÀ_x000F__x000E__x0016_Âu@¢0ÔX.ó@ÀcÝ_x0008_Ö3@_x0004_|E&amp;£Ü@ÞYÀÂ_x0011_¡@X2Çä_x001D_@³ßþ_x0011_Ý@_x000F_ÜOPo$@øbÎÜ@_@c_x0007_2OE|@_x0002_äÚ[O_x000D_@¥Ïëü@_x0003__x0005_ $²_x000C_Ã@7é§KÜ@ºÛ@ªL@&lt;M&lt;N)@_x0001__x000D_¯'_x0012_@'R« @XÂuè£&amp;@sÝ®T2@á¨zkw_x0019_@Ë%æF@O_x000D__x0002_\@d¹ùÃ@¯á±[©ð@Ôk_x000E_C_x0018_@ñ	nª@CýÏÂ@_x0005_±v:Ë@ È×%ßb@_x0007_±¢=@Æñx#®@³_x0018_&amp;0|@r_x0011_5@ÿ\_x0017__x0004__x001E_Í@ó¼ªüJ@ä§@GhjÕ¦_x0011_@~ßÊLo5@_x0006_¤S&lt;©@_x0013_è_x0004_ìâú@­,hïçÛ@Í#!ò°@"´/Ñ_x0001__x0004_íÓ@_x0017_9åM·@d:Où°@_x001B_^Mê8@W­_x001B_Ôº@Þ§ý_x000D_á@ÇXõ~l@Æä_x0003_7T@_x0019_|__x001F_I@'ÕdU@PØâE¢@O£^J¿@_x0005_7Ô(w@]è©_x0008_%m@KUè÷¬@vWnÒ%ã@_x0015_æ´)Tõ@oå 1+@¼],(Ù@_x000C__x000B_íX.@?Üx¤@_x001F_½V17}@ø_x000D_¯@Ä#_x0016_°/@_x001C_G|j@ôø¿_x001C__x000C_@À}_x0002_R0D@^G}ZÇ_@Ù·ÕY@_x0015_é](a@Öüw'î,@ 3K(çê@_x0001__x0002__x001D_×_x0015_C¨f@ø85é_x0017_@°§9.·h@0_x001E_Ê¾v@éi*_x0011__¥@ZféÏKõ@B&lt;i2_x0015_@(°FèÈj@3×:áSÙ@_x000E_J_x0008_}_x000D_Ì@àÏT @SÝûpz0@|¦ó-:y@Ä½ºì_x0001__x0019_@§mªB³@qáðb_x000F_@à´!g_x0019_@R_x0018_:àì@Ïë_x0017_Õ± @IùÛ¦l@ê_x0016_Ö&amp;æ@µ_x0008_6&gt;p@_x0002_/s_x001C_P@_x0004_)Ê_x0003_û_x0008_@'éïk_x001E__x000E_@5Ã¶N5@Ñ³À~@FÅxÊÔÈ@;klv_@_x0008_Ègqü@ÐµÌÕå"@&lt;¿Y&lt;_x0002__x0003_Éã@®Ò¨_x001F_o,@O&lt;B¤_x0012_Ê@ÇêÞâ_x000C_@_x0010_W*!»@êsÓ®ü@ò_x001C_äø_x0001_@o3ðË^:@V]"{S@:tòÎ@ê!¶õ@Ùù2_x0017_¶¿@:AÃó¢É@_x000B_Dç¹«@Ø&lt;þú`_x0007_@_x0010_w_x0019_Ô@p¨tn @&amp;_x0014_íZ¬&amp;@fné©ö_x000B_@LÉZÍ@LóÝVWÓs@êÔµêã@^óøR@«_x001B_ìßY%@ý?_x000B_u[º@_x0017_* ¶o@®lÑñ@MIbW¹@YØa_x000D_&amp;t@]_x0003_J7@@Ó_x0006_Nï°Û@P¶pv_x0005_Ç@_x0001__x0003_ªïÁ½~_x0006_@jã´òdÚ@ÞCÆ°ÒV@¼]zÓ_x0002_@Êê:ß@f¡T@º_x000B__x0004_Ôkm@Xy_x0001_¬Ç$@W_x001F_¯¨q@e_x0013_f5@k4kÜªD@_x0016_æÀ±"@Þ|+ñú_x0014_@ß-q¶C@_x000C_àÏuÀ@pÈdO@WÉ×_x0011_Ü_x0010_@øìà&lt;{@îP1©%@då@Qµ_x0017_Ö'ü@÷_x001A_~@{¼c»@_x000E_Mfåê@¡»¦i&amp;@j`Ægm_x001D_@_x0004_q³Pr@PÂ3u_x001E_¬@ÀÒÆ\_x000B_@('_x0017_ªÖ@&amp;)_x0019_C_x001A_@³_x0003_j-_x0002__x0003_Xc@vsH£_x0017_@_x000D_³¼5_x0001_ã@¼UêçÒÎ@_x001D__x0002_F@FGY_x0008_Ïõ@ð¿¤{@_x001C_s2_x0011__x000E__x0005_@dsó8@Ý|4«"©@L å{@¢éµÑÿ!@½JÈOg@øÏ)K¬_x0004_@!úÄfÌh@Ë]DY¿²@æaÄ_x0001_¨_x0016_@t_x0008_Ó×ÃÑ@.-_x000E_D@x´È_x0016_@_x001C_Í¬©°p@¼!Ñ[\%@&amp;fÁ_x0011_h@_x000C_táî¸Ï@ÏÁ@_x000D_ÖñcÌÍ@Q¿$)ç@§q_x001E_@k_x0019__x001E__x0008__x001B_@õ½&gt;_x0010_â@&lt;_x0012_x7Ô@¸ÜÝ¼\@_x0001__x0003_-§hMõ_x000E_@à&lt;Ç|Ý@V{ÅÏä@h_x001E_­Ý§@d¶U	²/@R	f û[@`~_x0018_(@·a0Pç9@ZÅñòÑ@_x0001_.§Å_x0015_@_x001A_vð	@" 85ÞÁ@õÕ´¬Þ@XñbÐyy@î«6À!ä@ì.	Hnö@°ªJíe=@$Ø_x001E_ñ«Å@Ã¦ÂPÒ@"hÞd_x0011_è@¾_x0006_7@_x0016__x0010_@Ú?âì²_x0002_@_x0002_õ"@¨Ç_x001D_}ºü@¯\ýSò@ð{¢@MUð_x0002_Ì@_x001C_Ç­ID@_x0019_­MHå@âD§;½[@ÎÖëó_x001D_@¸ú_x0002__x0005_ïä@MuµIåI@_x0004_ÝÖ-×_x0001_@_x000E_&gt;·°d_x0005_@0_x0016_G@¦+7_x001F_P@[¹_x0019_Î_x0002_@_x000F_H_x000C__x000C_@ÈN_x001E_A¹_x0004_@?­å»ê@²ÝÄï_x000D_@É§ÈMº@Óº_x0007_K-´@¡!_x0016_¿@_x0018_ùæ3U@6_x000B_î#dñ@#_x0003_ËF¬@8Zï._x0011_@Ûy_x0003_	.@7CEñ@Ç@û¨â_x001F_&gt;@x5 ­j_x0006_@þéJÞ@gvè¦¿@N_Â·k@¬_x0002_x_x0007_*N@_x001B_ôhÕë@pÓ_x0016_ÞÕÌ@Ý6£(6b@¦±Éß©X@±ì_x001E_@Hrw·È@_x0001__x0002_ÎtçÔ@_x0016_Â	_x000B_½@;»QÐ@~_x0012_FVä@Ñ]¿÷Êi@UÈïm@&lt;Çù_x0010_Nþ@­´	_x0002_»@òÔè:X@­Ç_x0011__x0008_*_x000B_@ð*ò²_x001F_@Ô|îÍ@«Zþ_x0012_¡@ üs]ÚØ@`Äo!_x001D_k@ßB¤ýå@Æ8Ì{OO@®$åyÐ-@ÖY^Þ@~¤_x0008_|KÍ@t¿!!×u@dg4|@²F_x001B__x0005_@ÌÆÄg(@é*h_x0006_2l@±º2Ö1Ö@vlÛ_x0008_g1@z°®h@L_x0006_Ã«£@P_x001A_y:ù½@êvu_x000B_@|Ø_x0016_Ç_x0001__x0003_Â9@ú%Á4q{@=YÃê²x@Æ"2CÇÑ@ÒßÓsc@Ú5Í6ß@·_x0005_Áê¢_x0018_@,~_x0002_2xc@bÂZÕq}@´þ_x001F_K|_x0005_@'Í;²?8@Q;_x000C__x0019_õ@_x000F_­å@VZ@NµM@EÈ&lt;5Y@úû¸@]_x000E_&amp;fÈ1@ÞÑ¶¾÷@_x0005_J¤_x0002_c_x001C_@÷&amp;)@W Ñ¬_x000F_@ Æ_x0014_á_x001A_ù@_x000B_ø_x0019_zâ¤@Ãp)_x001B_è@.cËNFÓ@ÕF÷/_x0013_r@øä5ÓJ@j4PW7@Tr_x0003_2@|Î÷¸&lt;@Ü$j_x0006__@L1²´L@_x0002__x0003__x0006_Æ_x0006_Çh@N»@æÖAÙ_x001F_@LáNe_x000F_@±_x001E_¿gí@_x001C_UßÏT&lt;@¦±0_x000D_¥n@mãpÊ»@BÎ¥_x0006_¢¸@#Ú_x0006_ßÝ@ém&gt;ò8@Í`Ç+y@Õy&lt;Ex@·hÌ¦ç@&gt;Vôd]î@Å_x0004_H@lÇ_x0003__x0006_Û÷@ÖÍIâ#@ÿbç_x0004__x000F_@Çlö¦[@Áq_x001C_³à_x001D_@_x001A_RG§@Ô^õÄH@ïTû1Ö^@ÂK_x0017_á+W@Ä&gt;ý Ò§@VðÿÀ@6ò9f@@E ¢Î_x0001_@Ìdp]@yéÂf_x0011_@_x001F_|5'_x0002__x0003_n_x0007_@l_x0013_oØ_x000C_o@7ç_x001F_ Îc@_x0015_ÂÂÀ@,û&lt;õ@!"Qs?@_x0014_mñ@£Ö.@ëÃ¼)¼ @(S9=·@ÄÓ6_x0011_F@"Ó_x0018_Ñm*@2hþ_x0007_y@_x0014_Ê_x0014_L@Á_x0008_§?g@$&gt;ÙÃ$¢@_x001C__3ÆM3@&amp;¿R@ÖÒëÏw@Ã_x0019_ã_x0011_@¢+¯äÇ@ZõÒ,Õ1@øËæÌ_x0016_@	Ô_x0001_¢(@^ï±5@`@¼hW	Ã7@2Hc}ÓJ@O"_x001E__x0019_X@§Öý¹"_x001D_@¤ó·_x000B_@óV¿À_x001A_ð@à_`&gt;=u@_x0003__x0005__x001C_'S_x0002_;Þ@_x0012_E_{(@¹æêJó8@âI%_x0014_¯ë@_x0004_ÁëÆ@¤Aë5I¨@ò·i@Ö}ú@á9@Peñ÷@88eJ!/@]Î ãwì@6TF£±@Ae¿rÊË@rþ¥Õ-@_x0007__x0016_ÆNä@¤¨?æ[&amp;@º¹òKk&lt;@ÛÐÎc@_x0008_É_x0001_VQ@úrRxÓ@ý_x000D_nH`@þU_x0008_zE@_x0003_Ò^Ýýa@:Ãµ«¼@r¢¤Kk@_x001E_^»îXn@HÜÉ&lt;_x000E_R@_x001D_ýRåÙ@@_x0011__x0007_ö_x0014_«@fÿÔ¾Ö@³Õ_x000D_~,C@Oõv_x0001__x0004_6p@êr_x0003_+_x0012_z@¢¤¢uöõ@«3ª#0¯@c¯kkW@_x0005_hÜÐÅ@èSë«?@¿IrvzÐ@_x0013_ázJ0@ã_x0014_òë@Ø¥¨p_·@W%_x0002__x0015__x001F_5@`@½Ç#_x001C_@ûü_x0001_8_x0014_@|ÚôU_x0005_¹@ç/õj¿@$C¹å«Õ@Á±ÂÈ@°eæT_x001B_P@½¦kj¹_x0002_@ÆY ð¹_x0013_@&lt;{k§¸@ëKyNb@Ay_x0018_x"(@»Q42þ@µ_x0014_My_x0014_@@81ò@JFËÝ&lt;@ØKS_x0014_n@nÊ¢d@Ë_x001E_Ø_x0017_³@ªî¡ý¤${@_x0001__x0003_|_x001F_ÙË_x001A_@_x0008_^\§t@Zt¢ôzÅ@_x0004_c_x000C_X_x0019_@Tm¢Î_x000C_@_x000B_¢ï»1@(8G@_x0002_@L&amp;­æ_x0019_@ÿhUØ_x000C__x001F_@{õ½s»@CåÊJ@Þ¿'}Ä@ÕZÁPÁw@_x001D_sH|@_x0010_Bp}Æ@·÷åÀx@	_x0003_9&lt;Ì@_x001E__x0015_óÂ¬@3C¯_x001B_Üß@öj³Ä@»¥þ±D²@aê1½Í_x000F_@Fë5!_x001E_@5_x0006__x0004_Àl@_x0010_ç_x0007_Ñºy@\_x0011_³ÌmP@ANó_x0017_â@f¿_x000C__x0017_@BÐ³y_x0010_;@X_x0018_ª_x0003_NÏ@ÿíÕ_x0001__x0016_à@p`¾_x0004__x0005_ÿ?@ûcóâH@YÇu÷³@Ã·_x000B_BÎ#@¥UùÐÏï@ýÕµâ@±7¦9s@P8ã¹Æá@)!ÐÅ¢@¦$_x0007_ÿu@7_x001B_}Ô?@¿}_x0003__x0002_§@wÁÆ$ÖÖ@&amp;¢¢Eãù@M»0u_x0013_Ô@75z1:2@  Àýð_x0008_@Î1_x0010_]_x0012_@º_x0002_ÃÓ@*¼k_x0006_wU@_x0013_#Ê'þÂ@{f_x000E_&gt;_x0001_ë@Ò õ±=g@_x0006_õ×_x000D_ò´@7Üj@*©Cå_w@½Þ_x000F_z&gt;ì@òFÊ±@8üµùÁ@;_x000C_·Á#@ÀÝ|É@V_x001F_ôaõ¶@_x000C__x000F_xÑyu_x0018_@WØ=Ã`î@^ÎÔ³·N@@LÝ_x0003_ta@¨`èí?@²³qK?@¸_x0001_c=.@c_x0008_¬¨@5_x0007_ôU@\èÌ¤Ä6@I»Ðí@)ºJÝå;@.ðã_û@Ð&gt;®_x000F_E@_x000D_ _x0004_¢¯@²_Û_x0010__x001A_@ú!ÀÕ*@|_x0011_+_x0002_º¢|@WÊÄO_x0012__x0010_@Ö_x000B_"_x000C_e|@fU¤_x000C__x0018_@ÀÀËðs«{@®k&gt;©@@_x0006_ä_x0015_)@Õè¥[__x001A_@{ 	à	®@¢¯/áò¯@*yê_x0001_(@²crJ@_x0005__x000B_p_x001B_6ú@ÙÔ_x000E_e_x001E__x0001_@ªtðÂ_x0001__x0002__x0011_z@·iü[ü#@_x0007_KwÊÒ@éW¯¸x9@_x0004_CbþÁ_x0014_|@ÉÒ\b_x001F__x0008_@ÞÑ^Ýþõ@F_x0007_ÉõÞ@_x0007__x0019_³õ@_x0017_@Ô,¼@x_x0015_-Ñ/¶@¡_x0001_±hÜ@­2;´@ÇÙBt_x0019_@³-t_x0011_ò@ÂÏþ'@øIæOí_x0014_@ÚJMbn@ÿ_?z@Ãzª_x0003_/@Úö_x0017_jø@Ì_x0012_ÆVÒà@~h&lt;4F@2 ¹¯@i@©fü@Ö%+Z@_x0007_¼üÀÐW@ìÙz_x001E__x0016_$@Ëå:*aû@_x001C_PSé@²&lt;ßOfÆ@rS|_x0007_@_x0002_	+ÑÆËL@l$	ñÀ¨@­P_x0015_|@é_x0010_J¯!@:£_x0008__x0017__x000F_a@t*_x0007_Ndt@}@_x001C_÷î@_x0008_ ÿ°@Å\'ü[ª@×¶ç"æA@bÁìZ_x0005_[@D_x0016_òT_x0006_ø@,e_x001F__x0016_¥÷@HA~@^6	v_x001B_.@RM4U&amp;@_x0010_ì=_x0003_¸ö@_x0016_s¡¯T@þlê«&gt;Ò@ä§P|_x0012_I@³År_x0011_Ë@!5÷Ñ:_x0004_@PÊáxÓ@+rv+@' 4)ÀØ@_x0011_dð´_x0002_@Lu_x0001_$Ë-@ðuÚ&lt;â@9_x000F_b|Ê@¨_x0013_G­«@(_x0007_Ùûo@ÎÃ!Á_x0003__x0004_Ï2@vÔ/Ø_x0015__x000F_@à WÄf@l_x0004_à¡@«¶Y"]_x0002_@_x0006_TKKå@9ÍÁ¡±@¶ÙUÄ_x0011_¹@l:Sªl5@Î/ä@E´çö, @C-Ü!Li@Y3Zây@Ñý,}@_x0010_ðh]ï@³Ã²_x0017_|@ÀRÏé@Ì´Ì{¬@9Wûu´@h%¥_x0011_þ@å4A¶Á@¿$©Cu7@çõÏ¬Ó@1çÑÜ_x0002_`@j_x0004_ÞX@_x0001_ü­};@ÇùÑAX¼@Öô	s~@FQ×x@Ñ¢®	_x0002__x000B_@Øàl_x000C_"®@ëa­?·@_x0001__x0004_øh'`@î¯Ã¸aO@L^­·æ@^?_x000B_¯v@_x0003_¤kw_x0014_@&amp;"©LW@!HúÅ@j*S¾ö@Îº=@DmÏJ@ÒªÆRñ@}(åf|@`OFLr@{¬Gn¢Q@ÉeÈ÷xÏ@"!5·_x0013_@_x001C_Ñ@J·ð@©ìYÜt¥@~5PR@¢Þ\Í_x001F_@"n`Ë@gä[8¥@ú-s¦¯þ@è×Ïö¯@ yáü®&gt;@_x0018_ºoØ,@ïFZjc@¢_x0010_¢:a¹@í&amp;V*NÔ@­Û:[íu@¯xÐ5Å®@_x0002_:¥_x0005__x0006_E_x0002_@¤Ó¥^_x0016_ô@ìQÏ®ÕZ@_x0012_«9Þ@$­oö:@&amp;ÞêÂÓ_x001E_@oé^ÍR|@ðóå_x0013__x0016_@ÚÏVëQ@Ý_x0004_¡¤|Q@Î«j¯j"@ÐïýÛÔ_@¥&gt;â_x0002_@_x0012_ë$_x000E__x000D_@2)ú#I3@[íEÇ_x0017_@ù_x0010_T_x0001_¶Ü@ãÍ+¿°@5Æ×®n\@·r+Æ6@G_x001C_&lt;nÀm@w_x0008_êÄÛr@*¨l"l@Úétn&amp;u@qÅÏ~£Ê@Ü8+@Ý¶4E°@O_x0003_h÷@_x0014_ÀÄÂ@.f|Ä4@¿&lt;#tÅ¥@FC_x0014_×.@_x0002__x0004_*&amp;uF@S¬_x0003_¹ù@(Ý_x0002__x0008_í@f×ëHc@Î_x0001__x001A_@XpëÀ@&gt;0ÑGù_x0004_@ÁEn¡&gt;@Ò­r:ëØ@¬_x0003_ß¤¨@ _x001A_Ã´l@_x001B_§ü:ß@_x001A_Rß_x000F_¿&gt;@z¤%x­}@Æ·_x0012_#Á-@QS¬@zDQ`å@ÎàÃf@üaKÉ^}@õ+o:ò	@^¸4]Ã4@_x0018_{dW@õÿµZn@­f@úL3Ù&gt;@Ý_x000D_x^Y/@v_x0007_eé@{[(@¯æÌÑ_x000D_ @ãÉ%|³_x000B_@ñ&lt;ÿÝ&amp;_x000C_@gß¦Þ_x0002__x0006_à@_x0014_¿ñ=G@5~¦_x0008_¨ò@ _x001A_G÷è@×¼oÃC@_x0004_,OÚâ_x0016_@ûPwY_x0003_H@_x000F_f_x0003_©ò_x0007_@_x0018_ÿ°XM(@ÚN¡0|@vsúô@¨þ¯@!_x001F_t«k@°ro_x0001_@ü6¤_x0001_T@Q¤=_x001D_±@vY_x000B_Is@_x0013_åX_üW@_x0008_¶J§°@_x0008_·¼tå1}@½Xt¯_x0010_ü@Èk+_x000B_}@Í_x000D__x0019_è3@_x0017_ó|ìÁ9@¶áKU@GObE×~@_x0013_,²aI@ñê¼._x001F_@!$h_x0013_B@|u@_x0015_×@ðe_x0005_ªÛ¸@_x0016_ÂÃëÌ@_x0002__x0007_÷Íõ_x001E_`o@îchM7@é_x001D_|î@º_x0004_÷K@Ýkööäë@=}^SìW@0`_x0013_ãz\@_x0011_&lt;ý@_x0013__x0010_s.ê@¨¬_x0019__x0007_Iy@úÉeN#@hsøLN@_x000C_F&gt;Ê5g@ ÖD×f0@`;Oöb@¢3!_x0013_ý@»V¶Çø@ö&lt;rÑÅ¤@_x000E__x0006_ÄºS@&lt;7_x0015_ïx@u 4{¦@_x0015_¿Ï_x000E_@ë_x0001__x0003_Zh@_x0007__x0019_òE&gt;@ã¥ÌÕ³­@ûâ@3_x0002_B_x001B_¢@P«_x001F_!@@'Ë_x0016_X-ô@_x0005__x0012_ï&lt;ÌÑ@kDõ_x0013_Å@5_x001B_¢Ø_x0006__x0007_^J@öM&gt;ð\_x0013_@~_x000F_Oèg}@T´¥ü¸_x000E_@p«g¢×@_x001E_Í&amp;_x0011_8w@ÐôÒó×Z@ÿM9_x0014_@ªA&amp;i#+@E_x000B__x0011_´ë@_x0010_Íg_x0007_Ö@¹_x0003__x001F_%:@äøBN_x0011_@°Ì­NCi@_x0014_À/ûm@:ý_x0017_Ád@:Ãhiq_x0012_@^ÀA_x0012_v@_x0002_*ºG4@°.c[_x0004_ú@bº_yã¢@Á,zÆ_x000B_ý@_x0005_·¡ip@Ê_x0016_c(*@ªmkÇ}©@éÕ¶j_x0002_@ÒLä@×&lt;ì_x000D___x000F_@äøÀÃi_x0012_@¨ôb\»î@xäW_x0001_Ð^@Ù*M+åc@_x0002__x0006_'t¨©d·@Üê¹¡P´@àt|_x0002_ªW@2Åd@(_x001C_©Z¦E@JL:ññ@(_x0013_%_x0005_À@_x0013__x0017__x000D_Ð@ÝúS½"_x0011_@nfÝ2?@òÕ,ÞhÃ@_x001C__x0002_x,Â@éoèÌ\@e³ºú_x0013_À@_x0013_f±Ém_x0019_@Hý_x000D__x0019_WJ@µ7}_x0013_@Ú­a_x000D__x001A_@1aÍU@î8¸d_x0001_ @Ïòø!_x0003_ö@Áj(R@Èf³ëÎ@úõL&amp;pB@_x001E__x0018_Í_x0011_r@eü_x0006_Ã@i_x0008_ñ#¡à@_x0010_]éG@``RF_x0011_4@4Æ#_x0004_	@ÃÑ:£_x0007_Ë@Bñ{O_x0001__x0004_o*@¸a5|©É@«4Ï0¹¿@-s_x0007__x0004_R@_x0007_µ\²_@ò÷_x0006_B_x001E_¯@`|U`DÆ@ñPè_x0008_ãÏ@{°¾¯@h_x001F_ôc³@ð97Ef@ê^·-¦¨@ôè®@_x0010_ÈaÚ@ó_x0016_*£ØÖ@î_x0011_@5,@¼èÙ_x001E_E d@ÊH_x0007_ÃÉ½@iÇ¸å_x0002_@`ò¡;ÉT@d=À)¯@Ðuk_x0003_§¢@v_x0017_Ûìò@¯¿_x0014_¹@Ä½ÒI$J@â_x0002_Iá;_x0018_@üÌV\KA@_x0015_æóTOø@\¼ºÚ_x0014_@­·u³O#@æ³8_xy@qnÞ/@_x0001__x0005_dÝ1ì/@_x0016_%å·_x0006_Ê@NKÃìJ@_x0019_ 	áu@c¤ÜE @%¥îsè@J¸_x001B_Ûl@=8_x0017_Ô@R_x000D__x001F_²rû@ìO L@ô¤2S¾0@_x0016_@òñ©D@y¹Ö@_x0002_g²X)@z_x0005_2ø4°@b0ÜÁr@_x0008_ï¤ÃC@R)_x0004_Ý¾@q'ªS"@0ÒÙ½ç@Ò9Ö»Õ§@7÷¤}·ý@|¡Æ(F@Î_x0008_æÏ'@[N?N@N«_x0003_Tøb@D1ga¨@²*s6PX@¹_x0016__x0007_)l_x000F_@1xëêo@jl³ÿ?@öú!_x0002__x0004_×}@ÿBx'4Ñ@}µ	MjÀ@¢AI_@ßÁ_x0018_îì@[Fø'F@Öð¡Þ@ÖÒÛ0Æ@ñÇ?{&lt;@_x0018__x0016_+£_x0016_v@¦¾_x0003_Ræ¤@¢Ã_x0005_t_x0001_@Ua¼k¯@è_x0011__x001F_dûû@^}ÐçÂ_x0003_@©Î	#°È@¸Q¯i$@¨5_x0014__x001B_®¼@àÁ@ÔÿÈ_x0005_©p@È_x0006_$9íq@vØwÚ@V02_x0010_Â@_x0002_äö8\_x001E_@D6±y_x0005_@Î«òúÙ@`Û¸ú¸@² óGN@Å­RÃK@ªY_x001C_$@_x0008_ÇrµÝ_x000B_@_x0018_,_x000B_÷È_x001E_~@_x0002__x0004_ÛwÒavá@C_x001A_¾À@\N_x000F_`°@tèãS@9úy_x0010_7@T®&lt;À@|_x0013_àÖm¤@{õú#D@ëJiùåâ@óÿ¶@_x0008_ßnói@yn¹M@/Þ_x001C_u_x0005_µ@$¹¨ýZ@¡ýáÛ@?ÚHüpL@Pµ)ª@&gt;Ü¶_x001D_¥@$ÿ~fl_x000D_@L¿×°_x0012_Ê@æ3AQüÙ@å2Ô6Uw@p_x0017_Ææ@_x0003_ï?]Ø@ì _x000B_µàÐ@DýÁIMÐ@xïýÕ·@&lt;_x0002_^l@_x0001_®ÝQw@ð@ßÑ}@ÕÙ¨¦3Ê@±fmï_x0003__x0005_¦_x001D_@Ë ¡)@Ôþk&lt;m@®fe_x0015_D@w(_x0005__x000C_Äç@fÁ;_b@­2_x001E_{@ö?_x000D_[-@¦`bD_x0019_@ð¤_x0003_Ð®ã@\~&amp;l¨ù@fÚZï[%@pÀ_x000F__x000E__x0016_Âu@¢0ÔX.ó@ÀcÝ_x0008_Ö3@_x0004_|E&amp;£Ü@ÞYÀÂ_x0011_¡@X2Çä_x001D_@³ßþ_x0011_Ý@_x000F_ÜOPo$@øbÎÜ@_@c_x0007_2OE|@_x0002_äÚ[O_x000D_@¥Ïëü@ $²_x000C_Ã@7é§KÜ@ºÛ@ªL@&lt;M&lt;N)@_x0001__x000D_¯'_x0012_@'R« @XÂuè£&amp;@sÝ®T2@_x0001__x0005_á¨zkw_x0019_@Ë%æF@O_x000D__x0002_\@d¹ùÃ@¯á±[©ð@Ôk_x000E_C_x0018_@ñ	nª@CýÏÂ@_x0005_±v:Ë@ È×%ßb@_x0007_±¢=@Æñx#®@³_x0018_&amp;0|@r_x0011_5@ÿ\_x0017__x0004__x001E_Í@ó¼ªüJ@ä§@GhjÕ¦_x0011_@~ßÊLo5@_x0006_¤S&lt;©@_x0013_è_x0004_ìâú@­,hïçÛ@Í#!ò°@"´/ÑíÓ@_x0017_9åM·@d:Où°@_x001B_^Mê8@W­_x001B_Ôº@Þ§ý_x000D_á@ÇXõ~l@Æä_x0003_7T@_x0019_|__x0001__x0003__x001F_I@'ÕdU@PØâE¢@O£^J¿@_x0005_7Ô(w@]è©_x0008_%m@KUè÷¬@vWnÒ%ã@_x0015_æ´)Tõ@oå 1+@¼],(Ù@_x000C__x000B_íX.@?Üx¤@_x001F_½V17}@ø_x000D_¯@Ä#_x0016_°/@_x001C_G|j@ôø¿_x001C__x000C_@À}_x0002_R0D@^G}ZÇ_@Ù·ÕY@_x0015_é](a@Öüw'î,@ 3K(çê@_x001D_×_x0015_C¨f@ø85é_x0017_@°§9.·h@0_x001E_Ê¾v@éi*_x0011__¥@ZféÏKõ@B&lt;i2_x0015_@(°FèÈj@_x0002__x0005_3×:áSÙ@_x000E_J_x0008_}_x000D_Ì@àÏT @SÝûpz0@|¦ó-:y@Ä½ºì_x0002__x0019_@§mªB³@qáðb_x000F_@à´!g_x0019_@R_x0018_:àì@Ïë_x0017_Õ± @IùÛ¦l@ê_x0016_Ö&amp;æ@µ_x0008_6&gt;p@_x0005_/s_x001C_P@_x0004_)Ê_x0003_û_x0008_@'éïk_x001E__x000E_@5Ã¶N5@Ñ³À~@FÅxÊÔÈ@;klv_@_x0008_Ègqü@ÐµÌÕå"@&lt;¿Y&lt;Éã@®Ò¨_x001F_o,@O&lt;B¤_x0012_Ê@ÇêÞâ_x000C_@_x0010_W*!»@êsÓ®ü@ò_x001C_äø_x0001_@o3ðË^:@V]"{_x0001__x0003_S@:tòÎ@ê!¶õ@Ùù2_x0017_¶¿@:AÃó¢É@_x000B_Dç¹«@Ø&lt;þú`_x0007_@_x0010_w_x0019_Ô@p¨tn @&amp;_x0014_íZ¬&amp;@fné©ö_x000B_@LÉZÍ@LóÝVWÓs@êÔµêã@^óøR@«_x001B_ìßY%@ý?_x000B_u[º@_x0017_* ¶o@®lÑñ@MIbW¹@YØa_x000D_&amp;t@]_x0003_J7@@Ó_x0006_Nï°Û@P¶pv_x0005_Ç@ªïÁ½~_x0006_@jã´òdÚ@ÞCÆ°ÒV@¼]zÓ_x0002_@Êê:ß@f¡T@º_x000B__x0004_Ôkm@Xy_x0001_¬Ç$@_x0002__x0003_W_x001F_¯¨q@e_x0013_f5@k4kÜªD@_x0016_æÀ±"@Þ|+ñú_x0014_@ß-q¶C@_x000C_àÏuÀ@pÈdO@WÉ×_x0011_Ü_x0010_@øìà&lt;{@îP1©%@då@Qµ_x0017_Ö'ü@÷_x001A_~@{¼c»@_x000E_Mfåê@¡»¦i&amp;@j`Ægm_x001D_@_x0004_q³Pr@PÂ3u_x001E_¬@ÀÒÆ\_x000B_@('_x0017_ªÖ@&amp;)_x0019_C_x001A_@³_x0003_j-Xc@vsH£_x0017_@_x000D_³¼5_x0001_ã@¼UêçÒÎ@_x001D__x0002_F@FGY_x0008_Ïõ@ð¿¤{@_x001C_s2_x0011__x000E__x0005_@dsó_x0002__x0003_8@Ý|4«"©@L å{@¢éµÑÿ!@½JÈOg@øÏ)K¬_x0004_@!úÄfÌh@Ë]DY¿²@æaÄ_x0001_¨_x0016_@t_x0008_Ó×ÃÑ@.-_x000E_D@x´È_x0016_@_x001C_Í¬©°p@¼!Ñ[\%@&amp;fÁ_x0011_h@_x000C_táî¸Ï@ÏÁ@_x000D_ÖñcÌÍ@Q¿$)ç@§q_x001E_@k_x0019__x001E__x0008__x001B_@õ½&gt;_x0010_â@&lt;_x0012_x7Ô@¸ÜÝ¼\@-§hMõ_x000E_@à&lt;Ç|Ý@V{ÅÏä@h_x001E_­Ý§@d¶U	²/@R	f û[@`~_x0018_(@·a0Pç9@_x0003__x0005_ZÅñòÑ@_x0003_.§Å_x0015_@_x001A_vð	@" 85ÞÁ@õÕ´¬Þ@XñbÐyy@î«6À!ä@ì.	Hnö@°ªJíe=@$Ø_x001E_ñ«Å@Ã¦ÂPÒ@"hÞd_x0011_è@¾_x0006_7@_x0016__x0010_@Ú?âì²_x0002_@_x0002_õ"@¨Ç_x001D_}ºü@¯\ýSò@ð{¢@MUð_x0002_Ì@_x001C_Ç­ID@_x0019_­MHå@âD§;½[@ÎÖëó_x001D_@¸úïä@MuµIåI@_x0004_ÝÖ-×_x0001_@_x000E_&gt;·°d_x0005_@0_x0016_G@¦+7_x001F_P@[¹_x0019_Î_x0003_@_x000F_H_x000C__x000C_@ÈN_x001E_A_x0001__x0002_¹_x0004_@?­å»ê@²ÝÄï_x000D_@É§ÈMº@Óº_x0007_K-´@¡!_x0016_¿@_x0018_ùæ3U@6_x000B_î#dñ@#_x0003_ËF¬@8Zï._x0011_@Ûy_x0003_	.@7CEñ@Ç@û¨â_x001F_&gt;@x5 ­j_x0006_@þéJÞ@gvè¦¿@N_Â·k@¬_x0001_x_x0007_*N@_x001B_ôhÕë@pÓ_x0016_ÞÕÌ@Ý6£(6b@¦±Éß©X@±ì_x001E_@Hrw·È@ÎtçÔ@_x0016_Â	_x000B_½@;»QÐ@~_x0012_FVä@Ñ]¿÷Êi@UÈïm@&lt;Çù_x0010_Nþ@­´	_x0002_»@_x0001__x0003_òÔè:X@­Ç_x0011__x0008_*_x000B_@ð*ò²_x001F_@Ô|îÍ@«Zþ_x0012_¡@ üs]ÚØ@`Äo!_x001D_k@ßB¤ýå@Æ8Ì{OO@®$åyÐ-@ÖY^Þ@~¤_x0008_|KÍ@t¿!!×u@dg4|@²F_x001B__x0005_@ÌÆÄg(@é*h_x0006_2l@±º2Ö1Ö@vlÛ_x0008_g1@z°®h@L_x0006_Ã«£@P_x001A_y:ù½@êvu_x000B_@|Ø_x0016_ÇÂ9@ú%Á4q{@=YÃê²x@Æ"2CÇÑ@ÒßÓsc@Ú5Í6ß@·_x0005_Áê¢_x0018_@,~_x0002_2xc@bÂZÕ_x0001__x0003_q}@´þ_x001F_K|_x0005_@'Í;²?8@Q;_x000C__x0019_õ@_x000F_­å@VZ@NµM@EÈ&lt;5Y@úû¸@]_x000E_&amp;fÈ1@ÞÑ¶¾÷@_x0005_J¤_x0002_c_x001C_@÷&amp;)@W Ñ¬_x000F_@ Æ_x0014_á_x001A_ù@_x000B_ø_x0019_zâ¤@Ãp)_x001B_è@.cËNFÓ@ÕF÷/_x0013_r@øä5ÓJ@j4PW7@Tr_x0003_2@|Î÷¸&lt;@Ü$j_x0006__@L1²´L@_x0006_Æ_x0006_Çh@N»@æÖAÙ_x001F_@LáNe_x000F_@±_x001E_¿gí@_x001C_UßÏT&lt;@¦±0_x000D_¥n@mãpÊ»@_x0002__x0003_BÎ¥_x0006_¢¸@#Ú_x0006_ßÝ@ém&gt;ò8@Í`Ç+y@Õy&lt;Ex@·hÌ¦ç@&gt;Vôd]î@Å_x0004_H@lÇ_x0003__x0006_Û÷@ÖÍIâ#@ÿbç_x0004__x000F_@Çlö¦[@Áq_x001C_³à_x001D_@_x001A_RG§@Ô^õÄH@ïTû1Ö^@ÂK_x0017_á+W@Ä&gt;ý Ò§@VðÿÀ@6ò9f@@E ¢Î_x0001_@Ìdp]@yéÂf_x0011_@_x001F_|5'n_x0007_@l_x0013_oØ_x000C_o@7ç_x001F_ Îc@_x0015_ÂÂÀ@,û&lt;õ@!"Qs?@_x0014_mñ@£Ö.@ëÃ¼)_x0003__x0005_¼ @(S9=·@ÄÓ6_x0011_F@"Ó_x0018_Ñm*@2hþ_x0007_y@_x0014_Ê_x0014_L@Á_x0008_§?g@$&gt;ÙÃ$¢@_x001C__3ÆM3@&amp;¿R@ÖÒëÏw@Ã_x0019_ã_x0011_@¢+¯äÇ@ZõÒ,Õ1@øËæÌ_x0016_@	Ô_x0001_¢(@^ï±5@`@¼hW	Ã7@2Hc}ÓJ@O"_x001E__x0019_X@§Öý¹"_x001D_@¤ó·_x000B_@óV¿À_x001A_ð@à_`&gt;=u@_x001C_'S_x0002_;Þ@_x0012_E_{(@¹æêJó8@âI%_x0014_¯ë@_x0004_ÁëÆ@¤Aë5I¨@ò·i@Ö}ú@á9@_x0002__x0004_Peñ÷@88eJ!/@]Î ãwì@6TF£±@Ae¿rÊË@rþ¥Õ-@_x0007__x0016_ÆNä@¤¨?æ[&amp;@º¹òKk&lt;@ÛÐÎc@_x0008_É_x0001_VQ@úrRxÓ@ý_x000D_nH`@þU_x0008_zE@_x0002_Ò^Ýýa@:Ãµ«¼@r¢¤Kk@_x001E_^»îXn@HÜÉ&lt;_x000E_R@_x001D_ýRåÙ@@_x0011__x0007_ö_x0014_«@fÿÔ¾Ö@³Õ_x000D_~,C@Oõv6p@êr_x0003_+_x0012_z@¢¤¢uöõ@«3ª#0¯@c¯kkW@_x0005_hÜÐÅ@èSë«?@¿IrvzÐ@_x0013_áz_x0001__x0003_J0@ã_x0014_òë@Ø¥¨p_·@W%_x0002__x0015__x001F_5@`@½Ç#_x001C_@ûü_x0001_8_x0014_@|ÚôU_x0005_¹@ç/õj¿@$C¹å«Õ@Á±ÂÈ@°eæT_x001B_P@½¦kj¹_x0002_@ÆY ð¹_x0013_@&lt;{k§¸@ëKyNb@Ay_x0018_x"(@»Q42þ@µ_x0014_My_x0014_@@81ò@JFËÝ&lt;@ØKS_x0014_n@nÊ¢d@Ë_x001E_Ø_x0017_³@ªî¡ý¤${@|_x001F_ÙË_x001A_@_x0008_^\§t@Zt¢ôzÅ@_x0004_c_x000C_X_x0019_@Tm¢Î_x000C_@_x000B_¢ï»1@(8G@_x0002_@L&amp;­æ_x0019_@_x0001__x0002_ÿhUØ_x000C__x001F_@{õ½s»@CåÊJ@Þ¿'}Ä@ÕZÁPÁw@_x001D_sH|@_x0010_Bp}Æ@·÷åÀx@	_x0002_9&lt;Ì@_x001E__x0015_óÂ¬@3C¯_x001B_Üß@öj³Ä@»¥þ±D²@aê1½Í_x000F_@Fë5!_x001E_@5_x0006__x0004_Àl@_x0010_ç_x0007_Ñºy@\_x0011_³ÌmP@ANó_x0017_â@f¿_x000C__x0017_@BÐ³y_x0010_;@X_x0018_ª_x0002_NÏ@ÿíÕ_x0001__x0016_à@p`¾ÿ?@ûcóâH@YÇu÷³@Ã·_x000B_BÎ#@¥UùÐÏï@ýÕµâ@±7¦9s@P8ã¹Æá@)!Ð_x0004__x0005_Å¢@¦$_x0007_ÿu@7_x001B_}Ô?@¿}_x0003__x0002_§@wÁÆ$ÖÖ@&amp;¢¢Eãù@M»0u_x0013_Ô@75z1:2@  Àýð_x0008_@Î1_x0010_]_x0012_@º_x0002_ÃÓ@*¼k_x0006_wU@_x0013_#Ê'þÂ@{f_x000E_&gt;_x0001_ë@Ò õ±=g@_x0006_õ×_x000D_ò´@7Üj@*©Cå_w@½Þ_x000F_z&gt;ì@òFÊ±@8üµùÁ@;_x000C_·Á#@ÀÝ|É@V_x001F_ôaõ¶@xÑyu_x0018_@WØ=Ã`î@^ÎÔ³·N@@LÝ_x0003_ta@¨`èí?@²³qK?@¸_x0001_c=.@c_x0008_¬¨@_x0003__x000C_5_x0007_ôU@\èÌ¤Ä6@I»Ðí@)ºJÝå;@.ðã_û@Ð&gt;®_x000C_E@_x000D_ _x0004_¢¯@²_Û_x0010__x001A_@ú!ÀÕ*@|_x0011_+_x0002_º¢|@WÊÄO_x0012__x0010_@Ö_x000B_"_x0003_e|@fU¤_x0003__x0018_@ÀÀËðs«{@®k&gt;©@@_x0006_ä_x0015_)@Õè¥[__x001A_@{ 	à	®@¢¯/áò¯@*yê_x0001_(@²crJ@_x0005__x000B_p_x001B_6ú@ÙÔ_x000E_e_x001E__x0001_@ªtðÂ_x0011_z@·iü[ü#@_x0007_KwÊÒ@éW¯¸x9@_x0004_CbþÁ_x0014_|@ÉÒ\b_x001F__x0008_@ÞÑ^Ýþõ@F_x0007_ÉõÞ@_x0007__x0019__x0001__x0002_³õ@_x0017_@Ô,¼@x_x0015_-Ñ/¶@¡_x0001_±hÜ@­2;´@ÇÙBt_x0019_@³-t_x0011_ò@ÂÏþ'@øIæOí_x0014_@ÚJMbn@ÿ_?z@Ãzª_x0003_/@Úö_x0017_jø@Ì_x0012_ÆVÒà@~h&lt;4F@2 ¹¯@i@©fü@Ö%+Z@_x0007_¼üÀÐW@ìÙz_x001E__x0016_$@Ëå:*aû@_x001C_PSé@²&lt;ßOfÆ@rS|_x0007_@+ÑÆËL@l$_x0002_ñÀ¨@­P_x0015_|@é_x0010_J¯!@:£_x0008__x0017__x000F_a@t*_x0007_Ndt@}@_x001C_÷î@_x0008_ ÿ°@_x0008_	Å\'ü[ª@×¶ç"æA@bÁìZ_x0005_[@D_x0016_òT_x0006_ø@,e_x001F__x0016_¥÷@HA~@^6	v_x001B_.@RM4U&amp;@_x0010_ì=_x0003_¸ö@_x0016_s¡¯T@þlê«&gt;Ò@ä§P|_x0012_I@³År_x0011_Ë@!5÷Ñ:_x0004_@PÊáxÓ@+rv+@' 4)ÀØ@_x0011_dð´_x0008_@Lu_x0001_$Ë-@ðuÚ&lt;â@9_x000F_b|Ê@¨_x0013_G­«@(_x0007_Ùûo@ÎÃ!ÁÏ2@vÔ/Ø_x0015__x000F_@à WÄf@l	à¡@«¶Y"]_x0002_@_x0006_TKKå@9ÍÁ¡±@¶ÙUÄ_x0011_¹@l:Sª_x0004__x0005_l5@Î/ä@E´çö, @C-Ü!Li@Y3Zây@Ñý,}@_x0010_ðh]ï@³Ã²_x0017_|@ÀRÏé@Ì´Ì{¬@9Wûu´@h%¥_x0011_þ@å4A¶Á@¿$©Cu7@çõÏ¬Ó@1çÑÜ_x0002_`@j_x0005_ÞX@_x0001_ü­};@ÇùÑAX¼@Öô	s~@FQ×x@Ñ¢®	_x0002__x000B_@Øàl_x000C_"®@ëa­?·@øh'`@î¯Ã¸aO@L^­·æ@^?_x000B_¯v@_x0003_¤kw_x0014_@&amp;"©LW@!HúÅ@j*S¾ö@_x0001__x0003_Îº=@DmÏJ@ÒªÆRñ@}(åf|@`OFLr@{¬Gn¢Q@ÉeÈ÷xÏ@"!5·_x0013_@_x001C_Ñ@J·ð@©ìYÜt¥@~5PR@¢Þ\Í_x001F_@"n`Ë@gä[8¥@ú-s¦¯þ@è×Ïö¯@ yáü®&gt;@_x0018_ºoØ,@ïFZjc@¢_x0010_¢:a¹@í&amp;V*NÔ@­Û:[íu@¯xÐ5Å®@_x0002_:¥E_x0002_@¤Ó¥^_x0016_ô@ìQÏ®ÕZ@_x0012_«9Þ@$­oö:@&amp;ÞêÂÓ_x001E_@oé^ÍR|@ðóå_x0013__x0016_@ÚÏV_x0005__x0006_ëQ@Ý_x0004_¡¤|Q@Î«j¯j"@ÐïýÛÔ_@¥&gt;â_x0002_@_x0012_ë$_x000E__x000D_@2)ú#I3@[íEÇ_x0017_@ù_x0010_T_x0001_¶Ü@ãÍ+¿°@5Æ×®n\@·r+Æ6@G_x001C_&lt;nÀm@w_x0008_êÄÛr@*¨l"l@Úétn&amp;u@qÅÏ~£Ê@Ü8+@Ý¶4E°@O_x0003_h÷@_x0014_ÀÄÂ@.f|Ä4@¿&lt;#tÅ¥@FC_x0014_×.@*&amp;uF@S¬_x0003_¹ù@(Ý_x0005__x0008_í@f×ëHc@Î_x0001__x001A_@XpëÀ@&gt;0ÑGù_x0006_@ÁEn¡&gt;@_x0001__x0002_Ò­r:ëØ@¬_x0003_ß¤¨@ _x001A_Ã´l@_x001B_§ü:ß@_x001A_Rß_x000F_¿&gt;@z¤%x­}@Æ·_x0012_#Á-@QS¬@zDQ`å@ÎàÃf@üaKÉ^}@õ+o:ò	@^¸4]Ã4@_x0018_{dW@õÿµZn@­f@úL3Ù&gt;@Ý_x000D_x^Y/@v_x0007_eé@{[(@¯æÌÑ_x000D_ @ãÉ%|³_x000B_@ñ&lt;ÿÝ&amp;_x000C_@gß¦Þà@_x0014_¿ñ=G@5~¦_x0008_¨ò@ _x001A_G÷è@×¼oÃC@_x0004_,OÚâ_x0016_@ûPwY_x0003_H@_x000F_f_x0003_©ò_x0007_@_x0018_ÿ°X_x0002__x0003_M(@ÚN¡0|@vsúô@¨þ¯@!_x001F_t«k@°ro_x0001_@ü6¤_x0001_T@Q¤=_x001D_±@vY_x000B_Is@_x0013_åX_üW@_x0008_¶J§°@_x0008_·¼tå1}@½Xt¯_x0010_ü@Èk+_x000B_}@Í_x000D__x0019_è3@_x0017_ó|ìÁ9@¶áKU@GObE×~@_x0013_,²aI@ñê¼._x001F_@!$h_x0013_B@|u@_x0015_×@ðe_x0005_ªÛ¸@_x0016_ÂÃëÌ@÷Íõ_x001E_`o@îchM7@é_x001D_|î@º_x0004_÷K@Ýkööäë@=}^SìW@0`_x0013_ãz\@_x0011_&lt;ý@_x0002__x0004__x0013__x0010_s.ê@¨¬_x0019__x0004_Iy@úÉeN#@hsøLN@_x000C_F&gt;Ê5g@ ÖD×f0@`;Oöb@¢3!_x0013_ý@»V¶Çø@ö&lt;rÑÅ¤@_x000E__x0006_ÄºS@&lt;7_x0015_ïx@u 4{¦@_x0015_¿Ï_x000E_@ë_x0001__x0003_Zh@_x0004__x0019_òE&gt;@ã¥ÌÕ³­@ûâ@3_x0002_B_x001B_¢@P«_x001F_!@@'Ë_x0016_X-ô@_x0005__x0012_ï&lt;ÌÑ@kDõ_x0013_Å@5_x001B_¢Ø^J@öM&gt;ð\_x0013_@~_x000F_Oèg}@T´¥ü¸_x000E_@p«g¢×@_x001E_Í&amp;_x0011_8w@ÐôÒó×Z@ÿM9_x0014_@ªA&amp;i_x0006__x0007_#+@E_x000B__x0011_´ë@_x0010_Íg_x0007_Ö@¹_x0003__x001F_%:@äøBN_x0011_@°Ì­NCi@_x0014_À/ûm@:ý_x0017_Ád@:Ãhiq_x0012_@^ÀA_x0012_v@_x0002_*ºG4@°.c[_x0004_ú@bº_yã¢@Á,zÆ_x000B_ý@_x0005_·¡ip@Ê_x0016_c(*@ªmkÇ}©@éÕ¶j_x0002_@ÒLä@×&lt;ì_x000D___x000F_@äøÀÃi_x0012_@¨ôb\»î@xäW_x0001_Ð^@Ù*M+åc@'t¨©d·@Üê¹¡P´@àt|_x0006_ªW@2Åd@(_x001C_©Z¦E@JL:ññ@(_x0013_%_x0005_À@_x0013__x0017__x000D_Ð@_x0002__x0005_ÝúS½"_x0011_@nfÝ2?@òÕ,ÞhÃ@_x001C__x0002_x,Â@éoèÌ\@e³ºú_x0013_À@_x0013_f±Ém_x0019_@Hý_x000D__x0019_WJ@µ7}_x0013_@Ú­a_x000D__x001A_@1aÍU@î8¸d_x0001_ @Ïòø!_x0003_ö@Áj(R@Èf³ëÎ@úõL&amp;pB@_x001E__x0018_Í_x0011_r@eü_x0005_Ã@i_x0008_ñ#¡à@_x0010_]éG@``RF_x0011_4@4Æ#_x0004_	@ÃÑ:£_x0007_Ë@Bñ{Oo*@¸a5|©É@«4Ï0¹¿@-s_x0007__x0005_R@_x0007_µ\²_@ò÷_x0006_B_x001E_¯@`|U`DÆ@ñPè_x0008_ãÏ@{°¾_x0001__x0004_¯@h_x001F_ôc³@ð97Ef@ê^·-¦¨@ôè®@_x0010_ÈaÚ@ó_x0016_*£ØÖ@î_x0011_@5,@¼èÙ_x001E_E d@ÊH_x0007_ÃÉ½@iÇ¸å_x0002_@`ò¡;ÉT@d=À)¯@Ðuk_x0003_§¢@v_x0017_Ûìò@¯¿_x0014_¹@Ä½ÒI$J@â_x0002_Iá;_x0018_@üÌV\KA@_x0015_æóTOø@\¼ºÚ_x0014_@­·u³O#@æ³8_xy@qnÞ/@dÝ1ì/@_x0016_%å·_x0006_Ê@NKÃìJ@_x0019_ 	áu@c¤ÜE @%¥îsè@J¸_x001B_Ûl@=8_x0017_Ô@_x0001__x0005_R_x000D__x001F_²rû@ìO L@ô¤2S¾0@_x0016_@òñ©D@y¹Ö@_x0002_g²X)@z_x0005_2ø4°@b0ÜÁr@_x0008_ï¤ÃC@R)_x0004_Ý¾@q'ªS"@0ÒÙ½ç@Ò9Ö»Õ§@7÷¤}·ý@|¡Æ(F@Î_x0008_æÏ'@[N?N@N«_x0003_Tøb@D1ga¨@²*s6PX@¹_x0016__x0007_)l_x000F_@1xëêo@jl³ÿ?@öú!×}@ÿBx'4Ñ@}µ	MjÀ@¢AI_@ßÁ_x0018_îì@[Fø'F@Öð¡Þ@ÖÒÛ0Æ@ñÇ?_x0002__x0004_{&lt;@_x0018__x0016_+£_x0016_v@¦¾_x0003_Ræ¤@¢Ã_x0005_t_x0001_@Ua¼k¯@è_x0011__x001F_dûû@^}ÐçÂ_x0003_@©Î	#°È@¸Q¯i$@¨5_x0014__x001B_®¼@àÁ@ÔÿÈ_x0005_©p@È_x0006_$9íq@vØwÚ@V02_x0010_Â@_x0002_äö8\_x001E_@D6±y_x0005_@Î«òúÙ@`Û¸ú¸@² óGN@Å­RÃK@ªY_x001C_$@_x0008_ÇrµÝ_x000B_@_x0018_,_x000B_÷È_x001E_~@ÛwÒavá@C_x001A_¾À@\N_x000F_`°@tèãS@9úy_x0010_7@T®&lt;À@|_x0013_àÖm¤@{õú#D@_x0002__x0004_ëJiùåâ@óÿ¶@_x0008_ßnói@yn¹M@/Þ_x001C_u_x0005_µ@$¹¨ýZ@¡ýáÛ@?ÚHüpL@Pµ)ª@&gt;Ü¶_x001D_¥@$ÿ~fl_x000D_@L¿×°_x0012_Ê@æ3AQüÙ@å2Ô6Uw@p_x0017_Ææ@_x0003_ï?]Ø@ì _x000B_µàÐ@DýÁIMÐ@xïýÕ·@&lt;_x0002_^l@_x0001_®ÝQw@ð@ßÑ}@ÕÙ¨¦3Ê@±fmï¦_x001D_@Ë ¡)@Ôþk&lt;m@®fe_x0015_D@w(_x0004__x000C_Äç@fÁ;_b@­2_x001E_{@ö?_x000D_[-@¦`b_x0003__x0005_D_x0019_@ð¤_x0003_Ð®ã@\~&amp;l¨ù@fÚZï[%@pÀ_x000F__x000E__x0016_Âu@¢0ÔX.ó@ÀcÝ_x0008_Ö3@_x0004_|E&amp;£Ü@ÞYÀÂ_x0011_¡@X2Çä_x001D_@³ßþ_x0011_Ý@_x000F_ÜOPo$@øbÎÜ@_@c_x0007_2OE|@_x0002_äÚ[O_x000D_@¥Ïëü@ $²_x000C_Ã@7é§KÜ@ºÛ@ªL@&lt;M&lt;N)@_x0001__x000D_¯'_x0012_@'R« @XÂuè£&amp;@sÝ®T2@á¨zkw_x0019_@Ë%æF@O_x000D__x0002_\@d¹ùÃ@¯á±[©ð@Ôk_x000E_C_x0018_@ñ	nª@CýÏÂ@</t>
  </si>
  <si>
    <t>9dc2e03b2a09f80764603b922243b6a4_x0001__x0002__x0002_±v:Ë@ È×%ßb@_x0007_±¢=@Æñx#®@³_x0018_&amp;0|@r_x0011_5@ÿ\_x0017__x0004__x001E_Í@ó¼ªüJ@ä§@GhjÕ¦_x0011_@~ßÊLo5@_x0006_¤S&lt;©@_x0013_è_x0004_ìâú@­,hïçÛ@Í#!ò°@"´/ÑíÓ@_x0017_9åM·@d:Où°@_x001B_^Mê8@W­_x001B_Ôº@Þ§ý_x000D_á@ÇXõ~l@Æä_x0003_7T@_x0019_|__x001F_I@'ÕdU@PØâE¢@O£^J¿@_x0005_7Ô(w@]è©_x0008_%m@KUè÷¬@vWnÒ%ã@_x0015_æ´)_x0001__x0003_Tõ@oå 1+@¼],(Ù@_x000C__x000B_íX.@?Üx¤@_x001F_½V17}@ø_x000D_¯@Ä#_x0016_°/@_x001C_G|j@ôø¿_x001C__x000C_@À}_x0002_R0D@^G}ZÇ_@Ù·ÕY@_x0015_é](a@Öüw'î,@ 3K(çê@_x001D_×_x0015_C¨f@ø85é_x0017_@°§9.·h@0_x001E_Ê¾v@éi*_x0011__¥@ZféÏKõ@B&lt;i2_x0015_@(°FèÈj@3×:áSÙ@_x000E_J_x0008_}_x000D_Ì@àÏT @SÝûpz0@|¦ó-:y@Ä½ºì_x0001__x0019_@§mªB³@qáðb_x000F_@_x0002__x0005_à´!g_x0019_@R_x0018_:àì@Ïë_x0017_Õ± @IùÛ¦l@ê_x0016_Ö&amp;æ@µ_x0008_6&gt;p@_x0005_/s_x001C_P@_x0004_)Ê_x0003_û_x0008_@'éïk_x001E__x000E_@5Ã¶N5@Ñ³À~@FÅxÊÔÈ@;klv_@_x0008_Ègqü@ÐµÌÕå"@&lt;¿Y&lt;Éã@®Ò¨_x001F_o,@O&lt;B¤_x0012_Ê@ÇêÞâ_x000C_@_x0010_W*!»@êsÓ®ü@ò_x001C_äø_x0001_@o3ðË^:@V]"{S@:tòÎ@ê!¶õ@Ùù2_x0017_¶¿@:AÃó¢É@_x000B_Dç¹«@Ø&lt;þú`_x0007_@_x0010_w_x0019_Ô@p¨t_x0001__x0003_n @&amp;_x0014_íZ¬&amp;@fné©ö_x000B_@LÉZÍ@LóÝVWÓs@êÔµêã@^óøR@«_x001B_ìßY%@ý?_x000B_u[º@_x0017_* ¶o@®lÑñ@MIbW¹@YØa_x000D_&amp;t@]_x0003_J7@@Ó_x0006_Nï°Û@P¶pv_x0005_Ç@ªïÁ½~_x0006_@jã´òdÚ@ÞCÆ°ÒV@¼]zÓ_x0002_@Êê:ß@f¡T@º_x000B__x0004_Ôkm@Xy_x0001_¬Ç$@W_x001F_¯¨q@e_x0013_f5@k4kÜªD@_x0016_æÀ±"@Þ|+ñú_x0014_@ß-q¶C@_x000C_àÏuÀ@pÈdO@_x0002__x0003_WÉ×_x0011_Ü_x0010_@øìà&lt;{@îP1©%@då@Qµ_x0017_Ö'ü@÷_x001A_~@{¼c»@_x000E_Mfåê@¡»¦i&amp;@j`Ægm_x001D_@_x0004_q³Pr@PÂ3u_x001E_¬@ÀÒÆ\_x000B_@('_x0017_ªÖ@&amp;)_x0019_C_x001A_@³_x0003_j-Xc@vsH£_x0017_@_x000D_³¼5_x0001_ã@¼UêçÒÎ@_x001D__x0002_F@FGY_x0008_Ïõ@ð¿¤{@_x001C_s2_x0011__x000E__x0005_@dsó8@Ý|4«"©@L å{@¢éµÑÿ!@½JÈOg@øÏ)K¬_x0004_@!úÄfÌh@Ë]DY¿²@æaÄ_x0001__x0001__x0002_¨_x0016_@t_x0008_Ó×ÃÑ@.-_x000E_D@x´È_x0016_@_x001C_Í¬©°p@¼!Ñ[\%@&amp;fÁ_x0011_h@_x000C_táî¸Ï@ÏÁ@_x000D_ÖñcÌÍ@Q¿$)ç@§q_x001E_@k_x0019__x001E__x0008__x001B_@õ½&gt;_x0010_â@&lt;_x0012_x7Ô@¸ÜÝ¼\@-§hMõ_x000E_@à&lt;Ç|Ý@V{ÅÏä@h_x001E_­Ý§@d¶U	²/@R	f û[@`~_x0018_(@·a0Pç9@ZÅñòÑ@_x0001_.§Å_x0015_@_x001A_vð	@" 85ÞÁ@õÕ´¬Þ@XñbÐyy@î«6À!ä@ì.	Hnö@_x0005__x0008_°ªJíe=@$Ø_x001E_ñ«Å@Ã¦ÂPÒ@"hÞd_x0011_è@¾_x0006_7@_x0016__x0010_@Ú?âì²_x0002_@_x0002_õ"@¨Ç_x001D_}ºü@¯\ýSò@ð{¢@MUð_x0002_Ì@_x001C_Ç­ID@_x0019_­MHå@âD§;½[@ÎÖëó_x001D_@¸úïä@MuµIåI@_x0004_ÝÖ-×_x0001_@_x000E_&gt;·°d_x0008_@0_x0016_G@¦+7_x001F_P@[¹_x0019_Î_x0005_@_x000F_H_x000C__x000C_@ÈN_x001E_A¹_x0004_@?­å»ê@²ÝÄï_x000D_@É§ÈMº@Óº_x0007_K-´@¡!_x0016_¿@_x0018_ùæ3U@6_x000B_î#dñ@#_x0003_ËF_x0001__x0002_¬@8Zï._x0011_@Ûy_x0003_	.@7CEñ@Ç@û¨â_x001F_&gt;@x5 ­j_x0006_@þéJÞ@gvè¦¿@N_Â·k@¬_x0001_x_x0007_*N@_x001B_ôhÕë@pÓ_x0016_ÞÕÌ@Ý6£(6b@¦±Éß©X@±ì_x001E_@Hrw·È@ÎtçÔ@_x0016_Â	_x000B_½@;»QÐ@~_x0012_FVä@Ñ]¿÷Êi@UÈïm@&lt;Çù_x0010_Nþ@­´	_x0002_»@òÔè:X@­Ç_x0011__x0008_*_x000B_@ð*ò²_x001F_@Ô|îÍ@«Zþ_x0012_¡@ üs]ÚØ@`Äo!_x001D_k@ßB¤ýå@_x0002__x0003_Æ8Ì{OO@®$åyÐ-@ÖY^Þ@~¤_x0008_|KÍ@_x0001__x0002__x0002__x0001__x0002__x0002__x0001__x0002__x0002__x0001__x0002__x0002__x0001__x0002__x0002__x0001__x0002__x0002__x0001__x0002__x0002__x0001__x0002__x0002__x0001__x0002__x0002__x0001__x0002__x0002__x0001__x0002__x0002__x0001__x0002__x0002__x0001__x0002__x0002__x0001__x0002__x0002__x0001__x0002__x0002__x0001__x0002__x0002__x0001__x0002__x0002__x0001__x0002__x0002__x0001__x0002__x0002__x0001__x0002__x0002__x0001__x0002__x0002__x0001__x0002__x0002__x0001__x0002__x0002__x0001__x0002__x0002__x0001__x0002__x0002__x0001__x0002__x0002__x0001__x0002__x0002__x0001__x0002__x0002__x0001__x0002__x0002__x0001__x0002__x0002__x0001__x0002__x0002_ _x0001__x0002__x0002_¡_x0001__x0002__x0002_¢_x0001__x0002__x0002_£_x0001__x0002__x0002_¤_x0001__x0002__x0002_¥_x0001__x0002__x0002_¦_x0001__x0002__x0002_§_x0001__x0002__x0002_¨_x0001__x0002__x0002_©_x0001__x0002__x0002_ª_x0001__x0002__x0002_«_x0001__x0002__x0002_¬_x0001__x0002__x0002_­_x0001__x0002__x0002_®_x0001__x0002__x0002_¯_x0001__x0002__x0002_°_x0001__x0002__x0002_±_x0001__x0002__x0002_²_x0001__x0002__x0002_³_x0001__x0002__x0002_´_x0001__x0002__x0002_µ_x0001__x0002__x0002_¶_x0001__x0002__x0002_·_x0001__x0002__x0002__x0002__x0003_¸_x0001__x0002__x0002_¹_x0001__x0002__x0002_º_x0001__x0002__x0002_»_x0001__x0002__x0002_¼_x0001__x0002__x0002_½_x0001__x0002__x0002_¾_x0001__x0002__x0002_¿_x0001__x0002__x0002_À_x0001__x0002__x0002_Á_x0001__x0002__x0002_Â_x0001__x0002__x0002_Ã_x0001__x0002__x0002_Ä_x0001__x0002__x0002_Å_x0001__x0002__x0002_Æ_x0001__x0002__x0002_Ç_x0001__x0002__x0002_È_x0001__x0002__x0002_É_x0001__x0002__x0002_Ê_x0001__x0002__x0002_Ë_x0001__x0002__x0002_Ì_x0001__x0002__x0002_Í_x0001__x0002__x0002_Î_x0001__x0002__x0002_Ï_x0001__x0002__x0002_Ð_x0001__x0002__x0002_Ñ_x0001__x0002__x0002_Ò_x0001__x0002__x0002_Ó_x0001__x0002__x0002_Ô_x0001__x0002__x0002_Õ_x0001__x0002__x0002_Ö_x0001__x0002__x0002_×_x0001__x0002__x0002_Ø_x0001__x0002__x0002_Ù_x0001__x0002__x0002_Ú_x0001__x0002__x0002_Û_x0001__x0002__x0002_Ü_x0001__x0002__x0002_Ý_x0001__x0002__x0002_Þ_x0001__x0002__x0002_ß_x0001__x0002__x0002_à_x0001__x0002__x0002_á_x0001__x0002__x0002_â_x0001__x0002__x0002_ã_x0001__x0002__x0002_ä_x0001__x0002__x0002_å_x0001__x0002__x0002_æ_x0001__x0002__x0002_ç_x0001__x0002__x0002_è_x0001__x0002__x0002_é_x0001__x0002__x0002_ê_x0001__x0002__x0002_ë_x0001__x0002__x0002_ì_x0001__x0002__x0002_í_x0001__x0002__x0002_î_x0001__x0002__x0002_ï_x0001__x0002__x0002_ð_x0001__x0002__x0002_ñ_x0001__x0002__x0002_ò_x0001__x0002__x0002_ó_x0001__x0002__x0002_ô_x0001__x0002__x0002_õ_x0001__x0002__x0002_ö_x0001__x0002__x0002__x0003__x0004_÷_x0001__x0003__x0003_ø_x0001__x0003__x0003_ù_x0001__x0003__x0003_ú_x0001__x0003__x0003_ü_x0001__x0003__x0003_ýÿÿÿý_x0001__x0003__x0003_þ_x0001__x0003__x0003_ÿ_x0001__x0003__x0003__x0003__x0002__x0003__x0003_t¿!!×u@dg4|@²F_x001B__x0005_@ÌÆÄg(@é*h_x0006_2l@±º2Ö1Ö@vlÛ_x0008_g1@z°®h@L_x0006_Ã«£@P_x001A_y:ù½@êvu_x000B_@|Ø_x0016_ÇÂ9@ú%Á4q{@=YÃê²x@Æ"2CÇÑ@ÒßÓsc@Ú5Í6ß@·_x0005_Áê¢_x0018_@,~_x0002_2xc@bÂZÕq}@´þ_x001F_K|_x0005_@'Í;²?8@Q;_x000C__x0019_õ@_x000F_­å@VZ@NµM@EÈ&lt;5Y@úû¸_x0001__x0003_@]_x000E_&amp;fÈ1@ÞÑ¶¾÷@_x0005_J¤_x0002_c_x001C_@÷&amp;)@W Ñ¬_x000F_@ Æ_x0014_á_x001A_ù@_x000B_ø_x0019_zâ¤@Ãp)_x001B_è@.cËNFÓ@ÕF÷/_x0013_r@øä5ÓJ@j4PW7@Tr_x0003_2@|Î÷¸&lt;@Ü$j_x0006__@L1²´L@_x0006_Æ_x0006_Çh@N»@æÖAÙ_x001F_@LáNe_x000F_@±_x001E_¿gí@_x001C_UßÏT&lt;@¦±0_x000D_¥n@mãpÊ»@BÎ¥_x0006_¢¸@#Ú_x0006_ßÝ@ém&gt;ò8@Í`Ç+y@Õy&lt;Ex@·hÌ¦ç@&gt;Vôd]î@_x0002__x0003_Å_x0004_H@lÇ_x0003__x0006_Û÷@ÖÍIâ#@ÿbç_x0004__x000F_@Çlö¦[@Áq_x001C_³à_x001D_@_x001A_RG§@Ô^õÄH@ïTû1Ö^@ÂK_x0017_á+W@Ä&gt;ý Ò§@VðÿÀ@6ò9f@@E ¢Î_x0001_@Ìdp]@yéÂf_x0011_@_x001F_|5'n_x0007_@l_x0013_oØ_x000C_o@7ç_x001F_ Îc@_x0015_ÂÂÀ@,û&lt;õ@!"Qs?@_x0014_mñ@£Ö.@ëÃ¼)¼ @(S9=·@ÄÓ6_x0011_F@"Ó_x0018_Ñm*@2hþ_x0007_y@_x0014_Ê_x0014_L@Á_x0008_§?g@$&gt;ÙÃ_x0003__x0005_$¢@_x001C__3ÆM3@&amp;¿R@ÖÒëÏw@Ã_x0019_ã_x0011_@¢+¯äÇ@ZõÒ,Õ1@øËæÌ_x0016_@	Ô_x0001_¢(@^ï±5@`@¼hW	Ã7@2Hc}ÓJ@O"_x001E__x0019_X@§Öý¹"_x001D_@¤ó·_x000B_@óV¿À_x001A_ð@à_`&gt;=u@_x001C_'S_x0002_;Þ@_x0012_E_{(@¹æêJó8@âI%_x0014_¯ë@_x0004_ÁëÆ@¤Aë5I¨@ò·i@Ö}ú@á9@Peñ÷@88eJ!/@]Î ãwì@6TF£±@Ae¿rÊË@rþ¥Õ-@_x0007__x0016_ÆNä@_x0004__x0006_¤¨?æ[&amp;@º¹òKk&lt;@ÛÐÎc@_x0008_É_x0001_VQ@úrRxÓ@ý_x000D_nH`@þU_x0008_zE@_x0004_Ò^Ýýa@:Ãµ«¼@r¢¤Kk@_x001E_^»îXn@HÜÉ&lt;_x000E_R@_x001D_ýRåÙ@@_x0011__x0007_ö_x0014_«@fÿÔ¾Ö@³Õ_x000D_~,C@Oõv6p@êr_x0003_+_x0012_z@¢¤¢uöõ@«3ª#0¯@c¯kkW@_x0005_hÜÐÅ@èSë«?@¿IrvzÐ@_x0013_ázJ0@ã_x0014_òë@Ø¥¨p_·@W%_x0002__x0015__x001F_5@`@½Ç#_x001C_@ûü_x0004_8_x0014_@|ÚôU_x0005_¹@ç/õj_x0001__x0003_¿@$C¹å«Õ@Á±ÂÈ@°eæT_x001B_P@½¦kj¹_x0002_@ÆY ð¹_x0013_@&lt;{k§¸@ëKyNb@Ay_x0018_x"(@»Q42þ@µ_x0014_My_x0014_@@81ò@JFËÝ&lt;@ØKS_x0014_n@nÊ¢d@Ë_x001E_Ø_x0017_³@ªî¡ý¤${@|_x001F_ÙË_x001A_@_x0008_^\§t@Zt¢ôzÅ@_x0004_c_x000C_X_x0019_@Tm¢Î_x000C_@_x000B_¢ï»1@(8G@_x0002_@L&amp;­æ_x0019_@ÿhUØ_x000C__x001F_@{õ½s»@CåÊJ@Þ¿'}Ä@ÕZÁPÁw@_x001D_sH|@_x0010_Bp}Æ@_x0001__x0005_·÷åÀx@	_x0005_9&lt;Ì@_x001E__x0015_óÂ¬@3C¯_x001B_Üß@öj³Ä@»¥þ±D²@aê1½Í_x000F_@Fë5!_x001E_@5_x0006__x0004_Àl@_x0010_ç_x0007_Ñºy@\_x0011_³ÌmP@ANó_x0017_â@f¿_x000C__x0017_@BÐ³y_x0010_;@X_x0018_ª_x0005_NÏ@ÿíÕ_x0001__x0016_à@p`¾ÿ?@ûcóâH@YÇu÷³@Ã·_x000B_BÎ#@¥UùÐÏï@ýÕµâ@±7¦9s@P8ã¹Æá@)!ÐÅ¢@¦$_x0007_ÿu@7_x001B_}Ô?@¿}_x0003__x0002_§@wÁÆ$ÖÖ@&amp;¢¢Eãù@M»0u_x0013_Ô@75z1_x0005_	:2@  Àýð_x0008_@Î1_x0010_]_x0012_@º_x0002_ÃÓ@*¼k_x0006_wU@_x0013_#Ê'þÂ@{f_x000E_&gt;_x0001_ë@Ò õ±=g@_x0006_õ×_x000D_ò´@7Üj@*©Cå_w@½Þ_x000F_z&gt;ì@òFÊ±@8üµùÁ@;_x000C_·Á#@ÀÝ|É@V_x001F_ôaõ¶@xÑyu_x0018_@WØ=Ã`î@^ÎÔ³·N@@LÝ_x0003_ta@¨`èí?@²³qK?@¸_x0001_c=.@c_x0008_¬¨@5_x0007_ôU@\èÌ¤Ä6@I»Ðí@)ºJÝå;@.ðã_û@Ð&gt;®	E@_x000D_ _x0004_¢¯@_x0003__x000C_²_Û_x0010__x001A_@ú!ÀÕ*@|_x0011_+_x0002_º¢|@WÊÄO_x0012__x0010_@Ö_x000B_"_x0003_e|@fU¤_x0003__x0018_@ÀÀËðs«{@®k&gt;©@@_x0006_ä_x0015_)@Õè¥[__x001A_@{ 	à	®@¢¯/áò¯@*yê_x0001_(@²crJ@_x0005__x000B_p_x001B_6ú@ÙÔ_x000E_e_x001E__x0001_@ªtðÂ_x0011_z@·iü[ü#@_x0007_KwÊÒ@éW¯¸x9@_x0004_CbþÁ_x0014_|@ÉÒ\b_x001F__x0008_@ÞÑ^Ýþõ@F_x0007_ÉõÞ@_x0007__x0019_³õ@_x0017_@Ô,¼@x_x0015_-Ñ/¶@¡_x0003_±hÜ@­2;´@ÇÙBt_x0019_@³-t_x0011_ò@ÂÏ_x0001__x0002_þ'@øIæOí_x0014_@ÚJMbn@ÿ_?z@Ãzª_x0003_/@Úö_x0017_jø@Ì_x0012_ÆVÒà@~h&lt;4F@2 ¹¯@i@©fü@Ö%+Z@_x0007_¼üÀÐW@ìÙz_x001E__x0016_$@Ëå:*aû@_x001C_PSé@²&lt;ßOfÆ@rS|_x0007_@+ÑÆËL@l$_x0002_ñÀ¨@­P_x0015_|@é_x0010_J¯!@:£_x0008__x0017__x000F_a@t*_x0007_Ndt@}@_x001C_÷î@_x0008_ ÿ°@Å\'ü[ª@×¶ç"æA@bÁìZ_x0005_[@D_x0016_òT_x0006_ø@,e_x001F__x0016_¥÷@HA~@^6_x0002_v_x001B_.@_x0005__x0008_RM4U&amp;@_x0010_ì=_x0003_¸ö@_x0016_s¡¯T@þlê«&gt;Ò@ä§P|_x0012_I@³År_x0011_Ë@!5÷Ñ:_x0004_@PÊáxÓ@+rv+@' 4)ÀØ@_x0011_dð´_x0005_@Lu_x0001_$Ë-@ðuÚ&lt;â@9_x000F_b|Ê@¨_x0013_G­«@(_x0007_Ùûo@ÎÃ!ÁÏ2@vÔ/Ø_x0015__x000F_@à WÄf@l_x0008_à¡@«¶Y"]_x0002_@_x0006_TKKå@9ÍÁ¡±@¶ÙUÄ_x0011_¹@l:Sªl5@Î/ä@E´çö, @C-Ü!Li@Y3Zây@Ñý,}@_x0010_ðh]ï@³Ã²_x0017__x0004__x0005_|@ÀRÏé@Ì´Ì{¬@9Wûu´@h%¥_x0011_þ@å4A¶Á@¿$©Cu7@çõÏ¬Ó@1çÑÜ_x0002_`@j_x0005_ÞX@_x0001_ü­};@ÇùÑAX¼@Öô	s~@FQ×x@Ñ¢®	_x0002__x000B_@Øàl_x000C_"®@ëa­?·@øh'`@î¯Ã¸aO@L^­·æ@^?_x000B_¯v@_x0003_¤kw_x0014_@&amp;"©LW@!HúÅ@j*S¾ö@Îº=@DmÏJ@ÒªÆRñ@}(åf|@`OFLr@{¬Gn¢Q@ÉeÈ÷xÏ@_x0001__x0003_"!5·_x0013_@_x001C_Ñ@J·ð@©ìYÜt¥@~5PR@¢Þ\Í_x001F_@"n`Ë@gä[8¥@ú-s¦¯þ@è×Ïö¯@ yáü®&gt;@_x0018_ºoØ,@ïFZjc@¢_x0010_¢:a¹@í&amp;V*NÔ@­Û:[íu@¯xÐ5Å®@_x0002_:¥E_x0002_@¤Ó¥^_x0016_ô@ìQÏ®ÕZ@_x0012_«9Þ@$­oö:@&amp;ÞêÂÓ_x001E_@oé^ÍR|@ðóå_x0013__x0016_@ÚÏVëQ@Ý_x0004_¡¤|Q@Î«j¯j"@ÐïýÛÔ_@¥&gt;â_x0002_@_x0012_ë$_x000E__x000D_@2)ú#I3@[íEÇ_x0002__x0004__x0017_@ù_x0010_T_x0001_¶Ü@ãÍ+¿°@5Æ×®n\@·r+Æ6@G_x001C_&lt;nÀm@w_x0008_êÄÛr@*¨l"l@Úétn&amp;u@qÅÏ~£Ê@Ü8+@Ý¶4E°@O_x0003_h÷@_x0014_ÀÄÂ@.f|Ä4@¿&lt;#tÅ¥@FC_x0014_×.@*&amp;uF@S¬_x0003_¹ù@(Ý_x0002__x0008_í@f×ëHc@Î_x0001__x001A_@XpëÀ@&gt;0ÑGù_x0004_@ÁEn¡&gt;@Ò­r:ëØ@¬_x0003_ß¤¨@ _x001A_Ã´l@_x001B_§ü:ß@_x001A_Rß_x000F_¿&gt;@z¤%x­}@Æ·_x0012_#Á-@_x0002__x0005_QS¬@zDQ`å@ÎàÃf@üaKÉ^}@õ+o:ò	@^¸4]Ã4@_x0018_{dW@õÿµZn@­f@úL3Ù&gt;@Ý_x000D_x^Y/@v_x0007_eé@{[(@¯æÌÑ_x000D_ @ãÉ%|³_x000B_@ñ&lt;ÿÝ&amp;_x000C_@gß¦Þà@_x0014_¿ñ=G@5~¦_x0008_¨ò@ _x001A_G÷è@×¼oÃC@_x0004_,OÚâ_x0016_@ûPwY_x0003_H@_x000F_f_x0003_©ò_x0007_@_x0018_ÿ°XM(@ÚN¡0|@vsúô@¨þ¯@!_x001F_t«k@°ro_x0001_@ü6¤_x0001_T@Q¤=_x0001__x0002__x001D_±@vY_x000B_Is@_x0013_åX_üW@_x0008_¶J§°@_x0008_·¼tå1}@½Xt¯_x0010_ü@Èk+_x000B_}@Í_x000D__x0019_è3@_x0017_ó|ìÁ9@¶áKU@GObE×~@_x0013_,²aI@ñê¼._x001F_@!$h_x0013_B@|u@_x0015_×@ðe_x0005_ªÛ¸@_x0016_ÂÃëÌ@÷Íõ_x001E_`o@îchM7@é_x001D_|î@º_x0004_÷K@Ýkööäë@=}^SìW@0`_x0013_ãz\@_x0011_&lt;ý@_x0013__x0010_s.ê@¨¬_x0019__x0002_Iy@úÉeN#@hsøLN@_x000C_F&gt;Ê5g@ ÖD×f0@`;Oöb@_x0002__x0004_¢3!_x0013_ý@»V¶Çø@ö&lt;rÑÅ¤@_x000E__x0006_ÄºS@&lt;7_x0015_ïx@u 4{¦@_x0015_¿Ï_x000E_@ë_x0001__x0003_Zh@_x0004__x0019_òE&gt;@ã¥ÌÕ³­@ûâ@3_x0002_B_x001B_¢@P«_x001F_!@@'Ë_x0016_X-ô@_x0005__x0012_ï&lt;ÌÑ@kDõ_x0013_Å@5_x001B_¢Ø^J@öM&gt;ð\_x0013_@~_x000F_Oèg}@T´¥ü¸_x000E_@p«g¢×@_x001E_Í&amp;_x0011_8w@ÐôÒó×Z@ÿM9_x0014_@ªA&amp;i#+@E_x000B__x0011_´ë@_x0010_Íg_x0004_Ö@¹_x0003__x001F_%:@äøBN_x0011_@°Ì­NCi@_x0014_À/ûm@:ý_x0017__x0003__x0006_Ád@:Ãhiq_x0012_@^ÀA_x0012_v@_x0002_*ºG4@°.c[_x0004_ú@bº_yã¢@Á,zÆ_x000B_ý@_x0005_·¡ip@Ê_x0016_c(*@ªmkÇ}©@éÕ¶j_x0002_@ÒLä@×&lt;ì_x000D___x000F_@äøÀÃi_x0012_@¨ôb\»î@xäW_x0001_Ð^@Ù*M+åc@'t¨©d·@Üê¹¡P´@àt|_x0003_ªW@2Åd@(_x001C_©Z¦E@JL:ññ@(_x0013_%_x0005_À@_x0013__x0017__x000D_Ð@ÝúS½"_x0011_@nfÝ2?@òÕ,ÞhÃ@_x001C__x0003_x,Â@éoèÌ\@e³ºú_x0013_À@_x0013_f±Ém_x0019_@_x0002__x0005_Hý_x000D__x0019_WJ@µ7}_x0013_@Ú­a_x000D__x001A_@1aÍU@î8¸d_x0001_ @Ïòø!_x0003_ö@Áj(R@Èf³ëÎ@úõL&amp;pB@_x001E__x0018_Í_x0011_r@eü_x0005_Ã@i_x0008_ñ#¡à@_x0010_]éG@``RF_x0011_4@4Æ#_x0004_	@ÃÑ:£_x0007_Ë@Bñ{Oo*@¸a5|©É@«4Ï0¹¿@-s_x0007__x0005_R@_x0007_µ\²_@ò÷_x0006_B_x001E_¯@`|U`DÆ@ñPè_x0008_ãÏ@{°¾¯@h_x001F_ôc³@ð97Ef@ê^·-¦¨@ôè®@_x0010_ÈaÚ@ó_x0016_*£ØÖ@î_x0011_@5_x0001__x0004_,@¼èÙ_x001E_E d@ÊH_x0007_ÃÉ½@iÇ¸å_x0002_@`ò¡;ÉT@d=À)¯@Ðuk_x0003_§¢@v_x0017_Ûìò@¯¿_x0014_¹@Ä½ÒI$J@â_x0002_Iá;_x0018_@üÌV\KA@_x0015_æóTOø@\¼ºÚ_x0014_@­·u³O#@æ³8_xy@qnÞ/@dÝ1ì/@_x0016_%å·_x0006_Ê@NKÃìJ@_x0019_ 	áu@c¤ÜE @%¥îsè@J¸_x001B_Ûl@=8_x0017_Ô@R_x000D__x001F_²rû@ìO L@ô¤2S¾0@_x0016_@òñ©D@y¹Ö@_x0002_g²X)@z_x0004_2ø4°@_x0002__x0006_b0ÜÁr@_x0008_ï¤ÃC@R)_x0004_Ý¾@q'ªS"@0ÒÙ½ç@Ò9Ö»Õ§@7÷¤}·ý@|¡Æ(F@Î_x0008_æÏ'@[N?N@N«_x0003_Tøb@D1ga¨@²*s6PX@¹_x0016__x0007_)l_x000F_@1xëêo@jl³ÿ?@öú!×}@ÿBx'4Ñ@}µ	MjÀ@¢AI_@ßÁ_x0018_îì@[Fø'F@Öð¡Þ@ÖÒÛ0Æ@ñÇ?{&lt;@_x0018__x0016_+£_x0016_v@¦¾_x0003_Ræ¤@¢Ã_x0005_t_x0001_@Ua¼k¯@è_x0011__x001F_dûû@^}ÐçÂ_x0003_@©Î	#_x0001__x0002_°È@¸Q¯i$@¨5_x0014__x001B_®¼@àÁ@ÔÿÈ_x0005_©p@È_x0006_$9íq@vØwÚ@V02_x0010_Â@_x0001_äö8\_x001E_@D6±y_x0005_@Î«òúÙ@`Û¸ú¸@² óGN@Å­RÃK@ªY_x001C_$@_x0008_ÇrµÝ_x000B_@_x0018_,_x000B_÷È_x001E_~@ÛwÒavá@C_x001A_¾À@\N_x000F_`°@tèãS@9úy_x0010_7@T®&lt;À@|_x0013_àÖm¤@{õú#D@ëJiùåâ@óÿ¶@_x0008_ßnói@yn¹M@/Þ_x001C_u_x0005_µ@$¹¨ýZ@¡ýáÛ@_x0002__x0005_?ÚHüpL@Pµ)ª@&gt;Ü¶_x001D_¥@$ÿ~fl_x000D_@L¿×°_x0012_Ê@æ3AQüÙ@å2Ô6Uw@p_x0017_Ææ@_x0003_ï?]Ø@ì _x000B_µàÐ@DýÁIMÐ@xïýÕ·@&lt;_x0002_^l@_x0001_®ÝQw@ð@ßÑ}@ÕÙ¨¦3Ê@±fmï¦_x001D_@Ë ¡)@Ôþk&lt;m@®fe_x0015_D@w(_x0005__x000C_Äç@fÁ;_b@­2_x001E_{@ö?_x000D_[-@¦`bD_x0019_@ð¤_x0002_Ð®ã@\~&amp;l¨ù@fÚZï[%@pÀ_x000F__x000E__x0016_Âu@¢0ÔX.ó@ÀcÝ_x0008_Ö3@_x0004_|E&amp;_x0003__x0005_£Ü@ÞYÀÂ_x0011_¡@X2Çä_x001D_@³ßþ_x0011_Ý@_x000F_ÜOPo$@øbÎÜ@_@c_x0007_2OE|@_x0002_äÚ[O_x000D_@¥Ïëü@ $²_x000C_Ã@7é§KÜ@ºÛ@ªL@&lt;M&lt;N)@_x0001__x000D_¯'_x0012_@'R« @XÂuè£&amp;@sÝ®T2@á¨zkw_x0019_@Ë%æF@O_x000D__x0002_\@d¹ùÃ@¯á±[©ð@Ôk_x000E_C_x0018_@ñ	nª@CýÏÂ@_x0005_±v:Ë@ È×%ßb@_x0007_±¢=@Æñx#®@³_x0018_&amp;0|@r_x0011_5@ÿ\_x0017__x0004__x001E_Í@_x0001__x0002_ó¼ªüJ@ä§@GhjÕ¦_x0011_@~ßÊLo5@_x0006_¤S&lt;©@_x0013_è_x0004_ìâú@­,hïçÛ@Í#!ò°@"´/ÑíÓ@_x0017_9åM·@d:Où°@_x001B_^Mê8@W­_x001B_Ôº@Þ§ý_x000D_á@ÇXõ~l@Æä_x0003_7T@_x0019_|__x001F_I@'ÕdU@PØâE¢@O£^J¿@_x0005_7Ô(w@]è©_x0008_%m@KUè÷¬@vWnÒ%ã@_x0015_æ´)Tõ@oå 1+@¼],(Ù@_x000C__x000B_íX.@?Üx¤@_x001F_½V17}@ø_x000D_¯@Ä#_x0016_°_x0001__x0003_/@_x001C_G|j@ôø¿_x001C__x000C_@À}_x0002_R0D@^G}ZÇ_@Ù·ÕY@_x0015_é](a@Öüw'î,@ 3K(çê@_x001D_×_x0015_C¨f@ø85é_x0017_@°§9.·h@0_x001E_Ê¾v@éi*_x0011__¥@ZféÏKõ@B&lt;i2_x0015_@(°FèÈj@3×:áSÙ@_x000E_J_x0008_}_x000D_Ì@àÏT @SÝûpz0@|¦ó-:y@Ä½ºì_x0001__x0019_@§mªB³@qáðb_x000F_@à´!g_x0019_@R_x0018_:àì@Ïë_x0017_Õ± @IùÛ¦l@ê_x0016_Ö&amp;æ@µ_x0008_6&gt;p@_x0003_/s_x001C_P@_x0002__x0005__x0004_)Ê_x0003_û_x0008_@'éïk_x001E__x000E_@5Ã¶N5@Ñ³À~@FÅxÊÔÈ@;klv_@_x0008_Ègqü@ÐµÌÕå"@&lt;¿Y&lt;Éã@®Ò¨_x001F_o,@O&lt;B¤_x0012_Ê@ÇêÞâ_x000C_@_x0010_W*!»@êsÓ®ü@ò_x001C_äø_x0001_@o3ðË^:@V]"{S@:tòÎ@ê!¶õ@Ùù2_x0017_¶¿@:AÃó¢É@_x000B_Dç¹«@Ø&lt;þú`_x0007_@_x0010_w_x0019_Ô@p¨tn @&amp;_x0014_íZ¬&amp;@fné©ö_x000B_@LÉZÍ@LóÝVWÓs@êÔµêã@^óøR@«_x001B_ìß_x0001__x0003_Y%@ý?_x000B_u[º@_x0017_* ¶o@®lÑñ@MIbW¹@YØa_x000D_&amp;t@]_x0003_J7@@Ó_x0006_Nï°Û@P¶pv_x0005_Ç@ªïÁ½~_x0006_@jã´òdÚ@ÞCÆ°ÒV@¼]zÓ_x0002_@Êê:ß@f¡T@º_x000B__x0004_Ôkm@Xy_x0001_¬Ç$@W_x001F_¯¨q@e_x0013_f5@k4kÜªD@_x0016_æÀ±"@Þ|+ñú_x0014_@ß-q¶C@_x000C_àÏuÀ@pÈdO@WÉ×_x0011_Ü_x0010_@øìà&lt;{@îP1©%@då@Qµ_x0017_Ö'ü@÷_x001A_~@{¼c»@_x0002__x0003__x000E_Mfåê@¡»¦i&amp;@j`Ægm_x001D_@_x0004_q³Pr@PÂ3u_x001E_¬@ÀÒÆ\_x000B_@('_x0017_ªÖ@&amp;)_x0019_C_x001A_@³_x0003_j-Xc@vsH£_x0017_@_x000D_³¼5_x0001_ã@¼UêçÒÎ@_x001D__x0002_F@FGY_x0008_Ïõ@ð¿¤{@_x001C_s2_x0011__x000E__x0005_@dsó8@Ý|4«"©@L å{@¢éµÑÿ!@½JÈOg@øÏ)K¬_x0004_@!úÄfÌh@Ë]DY¿²@æaÄ_x0001_¨_x0016_@t_x0008_Ó×ÃÑ@.-_x000E_D@x´È_x0016_@_x001C_Í¬©°p@¼!Ñ[\%@&amp;fÁ_x0011_h@_x000C_táî_x0001__x0003_¸Ï@ÏÁ@_x000D_ÖñcÌÍ@Q¿$)ç@§q_x001E_@k_x0019__x001E__x0008__x001B_@õ½&gt;_x0010_â@&lt;_x0012_x7Ô@¸ÜÝ¼\@-§hMõ_x000E_@à&lt;Ç|Ý@V{ÅÏä@h_x001E_­Ý§@d¶U	²/@R	f û[@`~_x0018_(@·a0Pç9@ZÅñòÑ@_x0001_.§Å_x0015_@_x001A_vð	@" 85ÞÁ@õÕ´¬Þ@XñbÐyy@î«6À!ä@ì.	Hnö@°ªJíe=@$Ø_x001E_ñ«Å@Ã¦ÂPÒ@"hÞd_x0011_è@¾_x0006_7@_x0016__x0010_@Ú?âì²_x0002_@_x0002_õ"@_x0005__x0008_¨Ç_x001D_}ºü@¯\ýSò@ð{¢@MUð_x0002_Ì@_x001C_Ç­ID@_x0019_­MHå@âD§;½[@ÎÖëó_x001D_@¸úïä@MuµIåI@_x0004_ÝÖ-×_x0001_@_x000E_&gt;·°d_x0008_@0_x0016_G@¦+7_x001F_P@[¹_x0019_Î_x0005_@_x000F_H_x000C__x000C_@ÈN_x001E_A¹_x0004_@?­å»ê@²ÝÄï_x000D_@É§ÈMº@Óº_x0007_K-´@¡!_x0016_¿@_x0018_ùæ3U@6_x000B_î#dñ@#_x0003_ËF¬@8Zï._x0011_@Ûy_x0003_	.@7CEñ@Ç@û¨â_x001F_&gt;@x5 ­j_x0006_@þéJÞ@gvè¦_x0001__x0002_¿@N_Â·k@¬_x0001_x_x0007_*N@_x001B_ôhÕë@pÓ_x0016_ÞÕÌ@Ý6£(6b@¦±Éß©X@±ì_x001E_@Hrw·È@ÎtçÔ@_x0016_Â	_x000B_½@;»QÐ@~_x0012_FVä@Ñ]¿÷Êi@UÈïm@&lt;Çù_x0010_Nþ@­´	_x0002_»@òÔè:X@­Ç_x0011__x0008_*_x000B_@ð*ò²_x001F_@Ô|îÍ@«Zþ_x0012_¡@ üs]ÚØ@`Äo!_x001D_k@ßB¤ýå@Æ8Ì{OO@®$åyÐ-@ÖY^Þ@~¤_x0008_|KÍ@t¿!!×u@dg4|@²F_x001B__x0005_@_x0001__x0003_ÌÆÄg(@é*h_x0006_2l@±º2Ö1Ö@vlÛ_x0008_g1@z°®h@L_x0006_Ã«£@P_x001A_y:ù½@êvu_x000B_@|Ø_x0016_ÇÂ9@ú%Á4q{@=YÃê²x@Æ"2CÇÑ@ÒßÓsc@Ú5Í6ß@·_x0005_Áê¢_x0018_@,~_x0002_2xc@bÂZÕq}@´þ_x001F_K|_x0005_@'Í;²?8@Q;_x000C__x0019_õ@_x000F_­å@VZ@NµM@EÈ&lt;5Y@úû¸@]_x000E_&amp;fÈ1@ÞÑ¶¾÷@_x0005_J¤_x0002_c_x001C_@÷&amp;)@W Ñ¬_x000F_@ Æ_x0014_á_x001A_ù@_x000B_ø_x0019_zâ¤@Ãp)_x0001__x0002__x001B_è@.cËNFÓ@ÕF÷/_x0013_r@øä5ÓJ@j4PW7@Tr_x0002_2@|Î÷¸&lt;@Ü$j_x0006__@L1²´L@_x0006_Æ_x0006_Çh@N»@æÖAÙ_x001F_@LáNe_x000F_@±_x001E_¿gí@_x001C_UßÏT&lt;@¦±0_x000D_¥n@mãpÊ»@BÎ¥_x0006_¢¸@#Ú_x0006_ßÝ@ém&gt;ò8@Í`Ç+y@Õy&lt;Ex@·hÌ¦ç@&gt;Vôd]î@Å_x0004_H@lÇ_x0002__x0006_Û÷@ÖÍIâ#@ÿbç_x0004__x000F_@Çlö¦[@Áq_x001C_³à_x001D_@_x001A_RG§@Ô^õÄH@_x0002__x0003_ïTû1Ö^@ÂK_x0017_á+W@Ä&gt;ý Ò§@VðÿÀ@6ò9f@@E ¢Î_x0001_@Ìdp]@yéÂf_x0011_@_x001F_|5'n_x0007_@l_x0013_oØ_x000C_o@7ç_x001F_ Îc@_x0015_ÂÂÀ@,û&lt;õ@!"Qs?@_x0014_mñ@£Ö.@ëÃ¼)¼ @(S9=·@ÄÓ6_x0011_F@"Ó_x0018_Ñm*@2hþ_x0007_y@_x0014_Ê_x0014_L@Á_x0008_§?g@$&gt;ÙÃ$¢@_x001C__3ÆM3@&amp;¿R@ÖÒëÏw@Ã_x0019_ã_x0011_@¢+¯äÇ@ZõÒ,Õ1@øËæÌ_x0016_@	Ô_x0001__x0003__x0005_¢(@^ï±5@`@¼hW	Ã7@2Hc}ÓJ@O"_x001E__x0019_X@§Öý¹"_x001D_@¤ó·_x000B_@óV¿À_x001A_ð@à_`&gt;=u@_x001C_'S_x0002_;Þ@_x0012_E_{(@¹æêJó8@âI%_x0014_¯ë@_x0004_ÁëÆ@¤Aë5I¨@ò·i@Ö}ú@á9@Peñ÷@88eJ!/@]Î ãwì@6TF£±@Ae¿rÊË@rþ¥Õ-@_x0007__x0016_ÆNä@¤¨?æ[&amp;@º¹òKk&lt;@ÛÐÎc@_x0008_É_x0001_VQ@úrRxÓ@ý_x000D_nH`@þU_x0008_zE@_x0003_Ò^Ýýa@_x0001__x0004_:Ãµ«¼@r¢¤Kk@_x001E_^»îXn@HÜÉ&lt;_x000E_R@_x001D_ýRåÙ@@_x0011__x0007_ö_x0014_«@fÿÔ¾Ö@³Õ_x000D_~,C@Oõv6p@êr_x0003_+_x0012_z@¢¤¢uöõ@«3ª#0¯@c¯kkW@_x0005_hÜÐÅ@èSë«?@¿IrvzÐ@_x0013_ázJ0@ã_x0014_òë@Ø¥¨p_·@W%_x0002__x0015__x001F_5@`@½Ç#_x001C_@ûü_x0001_8_x0014_@|ÚôU_x0005_¹@ç/õj¿@$C¹å«Õ@Á±ÂÈ@°eæT_x001B_P@½¦kj¹_x0002_@ÆY ð¹_x0013_@&lt;{k§¸@ëKyNb@Ay_x0018_x_x0001__x0003_"(@»Q42þ@µ_x0014_My_x0014_@@81ò@JFËÝ&lt;@ØKS_x0014_n@nÊ¢d@Ë_x001E_Ø_x0017_³@ªî¡ý¤${@|_x001F_ÙË_x001A_@_x0008_^\§t@Zt¢ôzÅ@_x0004_c_x000C_X_x0019_@Tm¢Î_x000C_@_x000B_¢ï»1@(8G@_x0002_@L&amp;­æ_x0019_@ÿhUØ_x000C__x001F_@{õ½s»@CåÊJ@Þ¿'}Ä@ÕZÁPÁw@_x001D_sH|@_x0010_Bp}Æ@·÷åÀx@	_x0003_9&lt;Ì@_x001E__x0015_óÂ¬@3C¯_x001B_Üß@öj³Ä@»¥þ±D²@aê1½Í_x000F_@Fë5!_x001E_@_x0005_	5_x0006__x0004_Àl@_x0010_ç_x0007_Ñºy@\_x0011_³ÌmP@ANó_x0017_â@f¿_x000C__x0017_@BÐ³y_x0010_;@X_x0018_ª	NÏ@ÿíÕ_x0005__x0016_à@p`¾ÿ?@ûcóâH@YÇu÷³@Ã·_x000B_BÎ#@¥UùÐÏï@ýÕµâ@±7¦9s@P8ã¹Æá@)!ÐÅ¢@¦$_x0007_ÿu@7_x001B_}Ô?@¿}_x0003__x0002_§@wÁÆ$ÖÖ@&amp;¢¢Eãù@M»0u_x0013_Ô@75z1:2@  Àýð_x0008_@Î1_x0010_]_x0012_@º_x0002_ÃÓ@*¼k_x0006_wU@_x0013_#Ê'þÂ@{f_x000E_&gt;_x0001_ë@Ò õ±=g@_x0006_õ×_x000D__x0005__x0006_ò´@7Üj@*©Cå_w@½Þ_x000F_z&gt;ì@òFÊ±@8üµùÁ@;_x000C_·Á#@ÀÝ|É@V_x001F_ôaõ¶@xÑyu_x0018_@WØ=Ã`î@^ÎÔ³·N@@LÝ_x0003_ta@¨`èí?@²³qK?@¸_x0001_c=.@c_x0008_¬¨@5_x0007_ôU@\èÌ¤Ä6@I»Ðí@)ºJÝå;@.ðã_û@Ð&gt;®_x0006_E@_x000D_ _x0004_¢¯@²_Û_x0010__x001A_@ú!ÀÕ*@|_x0011_+_x0002_º¢|@WÊÄO_x0012__x0010_@Ö_x000B_"_x0005_e|@fU¤_x0005__x0018_@ÀÀËðs«{@®k&gt;©@@_x0002__x000C__x0006_ä_x0015_)@Õè¥[__x001A_@{ 	à	®@¢¯/áò¯@*yê_x0001_(@²crJ@_x0005__x000B_p_x001B_6ú@ÙÔ_x000E_e_x001E__x0001_@ªtðÂ_x0011_z@·iü[ü#@_x0007_KwÊÒ@éW¯¸x9@_x0004_CbþÁ_x0014_|@ÉÒ\b_x001F__x0008_@ÞÑ^Ýþõ@F_x0007_ÉõÞ@_x0007__x0019_³õ@_x0017_@Ô,¼@x_x0015_-Ñ/¶@¡_x0002_±hÜ@­2;´@ÇÙBt_x0019_@³-t_x0011_ò@ÂÏþ'@øIæOí_x0014_@ÚJMbn@ÿ_?z@Ãzª_x0003_/@Úö_x0017_jø@Ì_x0012_ÆVÒà@~h&lt;4F@2 ¹_x0001__x0002_¯@i@©fü@Ö%+Z@_x0007_¼üÀÐW@ìÙz_x001E__x0016_$@Ëå:*aû@_x001C_PSé@²&lt;ßOfÆ@rS|_x0007_@+ÑÆËL@l$_x0002_ñÀ¨@­P_x0015_|@é_x0010_J¯!@:£_x0008__x0017__x000F_a@t*_x0007_Ndt@}@_x001C_÷î@_x0008_ ÿ°@Å\'ü[ª@×¶ç"æA@bÁìZ_x0005_[@D_x0016_òT_x0006_ø@,e_x001F__x0016_¥÷@HA~@^6_x0002_v_x001B_.@RM4U&amp;@_x0010_ì=_x0003_¸ö@_x0016_s¡¯T@þlê«&gt;Ò@ä§P|_x0012_I@³År_x0011_Ë@!5÷Ñ:_x0004_@PÊáxÓ@_x0003__x0004_+rv+@' 4)ÀØ@_x0011_dð´_x0003_@Lu_x0001_$Ë-@ðuÚ&lt;â@9_x000F_b|Ê@¨_x0013_G­«@(_x0007_Ùûo@ÎÃ!ÁÏ2@vÔ/Ø_x0015__x000F_@à WÄf@l_x0004_à¡@«¶Y"]_x0002_@_x0006_TKKå@9ÍÁ¡±@¶ÙUÄ_x0011_¹@l:Sªl5@Î/ä@E´çö, @C-Ü!Li@Y3Zây@Ñý,}@_x0010_ðh]ï@³Ã²_x0017_|@ÀRÏé@Ì´Ì{¬@9Wûu´@h%¥_x0011_þ@å4A¶Á@¿$©Cu7@çõÏ¬Ó@1çÑÜ_x0004__x0005__x0002_`@j_x0005_ÞX@_x0001_ü­};@ÇùÑAX¼@Öô	s~@FQ×x@Ñ¢®	_x0002__x000B_@Øàl_x000C_"®@ëa­?·@øh'`@î¯Ã¸aO@L^­·æ@^?_x000B_¯v@_x0003_¤kw_x0014_@&amp;"©LW@!HúÅ@j*S¾ö@Îº=@DmÏJ@ÒªÆRñ@}(åf|@`OFLr@{¬Gn¢Q@ÉeÈ÷xÏ@"!5·_x0013_@_x001C_Ñ@J·ð@©ìYÜt¥@~5PR@¢Þ\Í_x001F_@"n`Ë@gä[8¥@ú-s¦¯þ@_x0003__x0005_è×Ïö¯@ yáü®&gt;@_x0018_ºoØ,@ïFZjc@¢_x0010_¢:a¹@í&amp;V*NÔ@­Û:[íu@¯xÐ5Å®@_x0002_:¥E_x0002_@¤Ó¥^_x0016_ô@ìQÏ®ÕZ@_x0012_«9Þ@$­oö:@&amp;ÞêÂÓ_x001E_@oé^ÍR|@ðóå_x0013__x0016_@ÚÏVëQ@Ý_x0004_¡¤|Q@Î«j¯j"@ÐïýÛÔ_@¥&gt;â_x0002_@_x0012_ë$_x000E__x000D_@2)ú#I3@[íEÇ_x0017_@ù_x0010_T_x0001_¶Ü@ãÍ+¿°@5Æ×®n\@·r+Æ6@G_x001C_&lt;nÀm@w_x0008_êÄÛr@*¨l"l@Úétn_x0002__x0004_&amp;u@qÅÏ~£Ê@Ü8+@Ý¶4E°@O_x0003_h÷@_x0014_ÀÄÂ@.f|Ä4@¿&lt;#tÅ¥@FC_x0014_×.@*&amp;uF@S¬_x0003_¹ù@(Ý_x0002__x0008_í@f×ëHc@Î_x0001__x001A_@XpëÀ@&gt;0ÑGù_x0004_@ÁEn¡&gt;@Ò­r:ëØ@¬_x0003_ß¤¨@ _x001A_Ã´l@_x001B_§ü:ß@_x001A_Rß_x000F_¿&gt;@z¤%x­}@Æ·_x0012_#Á-@QS¬@zDQ`å@ÎàÃf@üaKÉ^}@õ+o:ò	@^¸4]Ã4@_x0018_{dW@õÿµZn@_x0002__x0005_­f@úL3Ù&gt;@Ý_x000D_x^Y/@v_x0007_eé@{[(@¯æÌÑ_x000D_ @ãÉ%|³_x000B_@ñ&lt;ÿÝ&amp;_x000C_@gß¦Þà@_x0014_¿ñ=G@5~¦_x0008_¨ò@ _x001A_G÷è@×¼oÃC@_x0004_,OÚâ_x0016_@ûPwY_x0003_H@_x000F_f_x0003_©ò_x0007_@_x0018_ÿ°XM(@ÚN¡0|@vsúô@¨þ¯@!_x001F_t«k@°ro_x0001_@ü6¤_x0001_T@Q¤=_x001D_±@vY_x000B_Is@_x0013_åX_üW@_x0008_¶J§°@_x0008_·¼tå1}@½Xt¯_x0010_ü@Èk+_x000B_}@Í_x000D__x0019_è3@_x0017_ó|ì_x0002__x0007_Á9@¶áKU@GObE×~@_x0013_,²aI@ñê¼._x001F_@!$h_x0013_B@|u@_x0015_×@ðe_x0005_ªÛ¸@_x0016_ÂÃëÌ@÷Íõ_x001E_`o@îchM7@é_x001D_|î@º_x0004_÷K@Ýkööäë@=}^SìW@0`_x0013_ãz\@_x0011_&lt;ý@_x0013__x0010_s.ê@¨¬_x0019__x0007_Iy@úÉeN#@hsøLN@_x000C_F&gt;Ê5g@ ÖD×f0@`;Oöb@¢3!_x0013_ý@»V¶Çø@ö&lt;rÑÅ¤@_x000E__x0006_ÄºS@&lt;7_x0015_ïx@u 4{¦@_x0015_¿Ï_x000E_@ë_x0001__x0003_Zh@_x0001__x0006__x0006__x0019_òE&gt;@ã¥ÌÕ³­@ûâ@3_x0001_B_x001B_¢@P«_x001F_!@@'Ë_x0016_X-ô@_x0005__x0012_ï&lt;ÌÑ@kDõ_x0013_Å@5_x001B_¢Ø^J@öM&gt;ð\_x0013_@~_x000F_Oèg}@T´¥ü¸_x000E_@p«g¢×@_x001E_Í&amp;_x0011_8w@ÐôÒó×Z@ÿM9_x0014_@ªA&amp;i#+@E_x000B__x0011_´ë@_x0010_Íg_x0006_Ö@¹_x0003__x001F_%:@äøBN_x0011_@°Ì­NCi@_x0014_À/ûm@:ý_x0017_Ád@:Ãhiq_x0012_@^ÀA_x0012_v@_x0002_*ºG4@°.c[_x0004_ú@bº_yã¢@Á,zÆ_x000B_ý@_x0005_·¡ip@Ê_x0016_c(_x0004__x0006_*@ªmkÇ}©@éÕ¶j_x0002_@ÒLä@×&lt;ì_x000D___x000F_@äøÀÃi_x0012_@¨ôb\»î@xäW_x0001_Ð^@Ù*M+åc@'t¨©d·@Üê¹¡P´@àt|_x0004_ªW@2Åd@(_x001C_©Z¦E@JL:ññ@(_x0013_%_x0005_À@_x0013__x0017__x000D_Ð@ÝúS½"_x0011_@nfÝ2?@òÕ,ÞhÃ@_x001C__x0004_x,Â@éoèÌ\@e³ºú_x0013_À@_x0013_f±Ém_x0019_@Hý_x000D__x0019_WJ@µ7}_x0013_@Ú­a_x000D__x001A_@1aÍU@î8¸d_x0001_ @Ïòø!_x0003_ö@Áj(R@Èf³ëÎ@_x0001__x0005_úõL&amp;pB@_x001E__x0018_Í_x0011_r@eü_x0005_Ã@i_x0008_ñ#¡à@_x0010_]éG@``RF_x0011_4@4Æ#_x0004_	@ÃÑ:£_x0007_Ë@Bñ{Oo*@¸a5|©É@«4Ï0¹¿@-s_x0007__x0005_R@_x0007_µ\²_@ò÷_x0006_B_x001E_¯@`|U`DÆ@ñPè_x0008_ãÏ@{°¾¯@h_x001F_ôc³@ð97Ef@ê^·-¦¨@ôè®@_x0010_ÈaÚ@ó_x0016_*£ØÖ@î_x0011_@5,@¼èÙ_x001E_E d@ÊH_x0007_ÃÉ½@iÇ¸å_x0002_@`ò¡;ÉT@d=À)¯@Ðuk_x0003_§¢@v_x0017_Ûìò@¯¿_x0014__x0001__x0003_¹@Ä½ÒI$J@â_x0002_Iá;_x0018_@üÌV\KA@_x0015_æóTOø@\¼ºÚ_x0014_@­·u³O#@æ³8_xy@qnÞ/@dÝ1ì/@_x0016_%å·_x0006_Ê@NKÃìJ@_x0019_ 	áu@c¤ÜE @%¥îsè@J¸_x001B_Ûl@=8_x0017_Ô@R_x000D__x001F_²rû@ìO L@ô¤2S¾0@_x0016_@òñ©D@y¹Ö@_x0002_g²X)@z_x0003_2ø4°@b0ÜÁr@_x0008_ï¤ÃC@R)_x0004_Ý¾@q'ªS"@0ÒÙ½ç@Ò9Ö»Õ§@7÷¤}·ý@|¡Æ(F@_x0002__x0004_Î_x0008_æÏ'@[N?N@N«_x0003_Tøb@D1ga¨@²*s6PX@¹_x0016__x0007_)l_x000F_@1xëêo@jl³ÿ?@öú!×}@ÿBx'4Ñ@}µ	MjÀ@¢AI_@ßÁ_x0018_îì@[Fø'F@Öð¡Þ@ÖÒÛ0Æ@ñÇ?{&lt;@_x0018__x0016_+£_x0016_v@¦¾_x0003_Ræ¤@¢Ã_x0005_t_x0001_@Ua¼k¯@è_x0011__x001F_dûû@^}ÐçÂ_x0003_@©Î	#°È@¸Q¯i$@¨5_x0014__x001B_®¼@àÁ@ÔÿÈ_x0005_©p@È_x0006_$9íq@vØwÚ@V02_x0010_Â@_x0002_äö8_x0001__x0002_\_x001E_@D6±y_x0005_@Î«òúÙ@`Û¸ú¸@² óGN@Å­RÃK@ªY_x001C_$@_x0008_ÇrµÝ_x000B_@_x0018_,_x000B_÷È_x001E_~@ÛwÒavá@C_x001A_¾À@\N_x000F_`°@tèãS@9úy_x0010_7@T®&lt;À@|_x0013_àÖm¤@{õú#D@ëJiùåâ@óÿ¶@_x0008_ßnói@yn¹M@/Þ_x001C_u_x0005_µ@$¹¨ýZ@¡ýáÛ@?ÚHüpL@Pµ)ª@&gt;Ü¶_x001D_¥@$ÿ~fl_x000D_@L¿×°_x0012_Ê@æ3AQüÙ@å2Ô6Uw@p_x0017_Ææ@_x0005__x0006__x0003_ï?]Ø@ì _x000B_µàÐ@DýÁIMÐ@xïýÕ·@&lt;_x0005_^l@_x0001_®ÝQw@ð@ßÑ}@ÕÙ¨¦3Ê@±fmï¦_x001D_@Ë ¡)@Ôþk&lt;m@®fe_x0015_D@w(_x0006__x000C_Äç@fÁ;_b@­2_x001E_{@ö?_x000D_[-@¦`bD_x0019_@ð¤_x0005_Ð®ã@\~&amp;l¨ù@fÚZï[%@pÀ_x000F__x000E__x0016_Âu@¢0ÔX.ó@ÀcÝ_x0008_Ö3@_x0004_|E&amp;£Ü@ÞYÀÂ_x0011_¡@X2Çä_x001D_@³ßþ_x0011_Ý@_x000F_ÜOPo$@øbÎÜ@_@c_x0007_2OE|@_x0002_äÚ[O_x000D_@¥Ïë_x0003__x0005_ü@ $²_x000C_Ã@7é§KÜ@ºÛ@ªL@&lt;M&lt;N)@_x0001__x000D_¯'_x0012_@'R« @XÂuè£&amp;@sÝ®T2@á¨zkw_x0019_@Ë%æF@O_x000D__x0002_\@d¹ùÃ@¯á±[©ð@Ôk_x000E_C_x0018_@ñ	nª@CýÏÂ@_x0005_±v:Ë@ È×%ßb@_x0007_±¢=@Æñx#®@³_x0018_&amp;0|@r_x0011_5@ÿ\_x0017__x0004__x001E_Í@ó¼ªüJ@ä§@GhjÕ¦_x0011_@~ßÊLo5@_x0006_¤S&lt;©@_x0013_è_x0004_ìâú@­,hïçÛ@Í#!ò°@_x0001__x0004_"´/ÑíÓ@_x0017_9åM·@d:Où°@_x001B_^Mê8@W­_x001B_Ôº@Þ§ý_x000D_á@ÇXõ~l@Æä_x0003_7T@_x0019_|__x001F_I@'ÕdU@PØâE¢@O£^J¿@_x0005_7Ô(w@]è©_x0008_%m@KUè÷¬@vWnÒ%ã@_x0015_æ´)Tõ@oå 1+@¼],(Ù@_x000C__x000B_íX.@?Üx¤@_x001F_½V17}@ø_x000D_¯@Ä#_x0016_°/@_x001C_G|j@ôø¿_x001C__x000C_@À}_x0002_R0D@^G}ZÇ_@Ù·ÕY@_x0015_é](a@Öüw'î,@ 3K(_x0001__x0002_çê@_x001D_×_x0015_C¨f@ø85é_x0017_@°§9.·h@0_x001E_Ê¾v@éi*_x0011__¥@ZféÏKõ@B&lt;i2_x0015_@(°FèÈj@3×:áSÙ@_x000E_J_x0008_}_x000D_Ì@àÏT @SÝûpz0@|¦ó-:y@Ä½ºì_x0001__x0019_@§mªB³@qáðb_x000F_@à´!g_x0019_@R_x0018_:àì@Ïë_x0017_Õ± @IùÛ¦l@ê_x0016_Ö&amp;æ@µ_x0008_6&gt;p@_x0002_/s_x001C_P@_x0004_)Ê_x0003_û_x0008_@'éïk_x001E__x000E_@5Ã¶N5@Ñ³À~@FÅxÊÔÈ@;klv_@_x0008_Ègqü@ÐµÌÕå"@_x0002__x0003_&lt;¿Y&lt;Éã@®Ò¨_x001F_o,@O&lt;B¤_x0012_Ê@ÇêÞâ_x000C_@_x0010_W*!»@êsÓ®ü@ò_x001C_äø_x0001_@o3ðË^:@V]"{S@:tòÎ@ê!¶õ@Ùù2_x0017_¶¿@:AÃó¢É@_x000B_Dç¹«@Ø&lt;þú`_x0007_@_x0010_w_x0019_Ô@p¨tn @&amp;_x0014_íZ¬&amp;@fné©ö_x000B_@LÉZÍ@LóÝVWÓs@êÔµêã@^óøR@«_x001B_ìßY%@ý?_x000B_u[º@_x0017_* ¶o@®lÑñ@MIbW¹@YØa_x000D_&amp;t@]_x0003_J7@@Ó_x0006_Nï°Û@P¶pv_x0001__x0003__x0005_Ç@ªïÁ½~_x0006_@jã´òdÚ@ÞCÆ°ÒV@¼]zÓ_x0002_@Êê:ß@f¡T@º_x000B__x0004_Ôkm@Xy_x0001_¬Ç$@W_x001F_¯¨q@e_x0013_f5@k4kÜªD@_x0016_æÀ±"@Þ|+ñú_x0014_@ß-q¶C@_x000C_àÏuÀ@pÈdO@WÉ×_x0011_Ü_x0010_@øìà&lt;{@îP1©%@då@Qµ_x0017_Ö'ü@÷_x001A_~@{¼c»@_x000E_Mfåê@¡»¦i&amp;@j`Ægm_x001D_@_x0004_q³Pr@PÂ3u_x001E_¬@ÀÒÆ\_x000B_@('_x0017_ªÖ@&amp;)_x0019_C_x001A_@_x0002__x0003_³_x0003_j-Xc@vsH£_x0017_@_x000D_³¼5_x0001_ã@¼UêçÒÎ@_x001D__x0002_F@FGY_x0008_Ïõ@ð¿¤{@_x001C_s2_x0011__x000E__x0005_@dsó8@Ý|4«"©@L å{@¢éµÑÿ!@½JÈOg@øÏ)K¬_x0004_@!úÄfÌh@Ë]DY¿²@æaÄ_x0001_¨_x0016_@t_x0008_Ó×ÃÑ@.-_x000E_D@x´È_x0016_@_x001C_Í¬©°p@¼!Ñ[\%@&amp;fÁ_x0011_h@_x000C_táî¸Ï@ÏÁ@_x000D_ÖñcÌÍ@Q¿$)ç@§q_x001E_@k_x0019__x001E__x0008__x001B_@õ½&gt;_x0010_â@&lt;_x0012_x7Ô@¸ÜÝ_x0001__x0003_¼\@-§hMõ_x000E_@à&lt;Ç|Ý@V{ÅÏä@h_x001E_­Ý§@d¶U	²/@R	f û[@`~_x0018_(@·a0Pç9@ZÅñòÑ@_x0001_.§Å_x0015_@_x001A_vð	@" 85ÞÁ@õÕ´¬Þ@XñbÐyy@î«6À!ä@ì.	Hnö@°ªJíe=@$Ø_x001E_ñ«Å@Ã¦ÂPÒ@"hÞd_x0011_è@¾_x0006_7@_x0016__x0010_@Ú?âì²_x0002_@_x0002_õ"@¨Ç_x001D_}ºü@¯\ýSò@ð{¢@MUð_x0002_Ì@_x001C_Ç­ID@_x0019_­MHå@âD§;½[@ÎÖëó_x001D_@_x0002__x0005_¸úïä@MuµIåI@_x0004_ÝÖ-×_x0001_@_x000E_&gt;·°d_x0005_@0_x0016_G@¦+7_x001F_P@[¹_x0019_Î_x0002_@_x000F_H_x000C__x000C_@ÈN_x001E_A¹_x0004_@?­å»ê@²ÝÄï_x000D_@É§ÈMº@Óº_x0007_K-´@¡!_x0016_¿@_x0018_ùæ3U@6_x000B_î#dñ@#_x0003_ËF¬@8Zï._x0011_@Ûy_x0003_	.@7CEñ@Ç@û¨â_x001F_&gt;@x5 ­j_x0006_@þéJÞ@gvè¦¿@N_Â·k@¬_x0002_x_x0007_*N@_x001B_ôhÕë@pÓ_x0016_ÞÕÌ@Ý6£(6b@¦±Éß©X@±ì_x001E_@Hrw_x0001__x0002_·È@ÎtçÔ@_x0016_Â	_x000B_½@;»QÐ@~_x0012_FVä@Ñ]¿÷Êi@UÈïm@&lt;Çù_x0010_Nþ@­´	_x0002_»@òÔè:X@­Ç_x0011__x0008_*_x000B_@ð*ò²_x001F_@Ô|îÍ@«Zþ_x0012_¡@ üs]ÚØ@`Äo!_x001D_k@ßB¤ýå@Æ8Ì{OO@®$åyÐ-@ÖY^Þ@~¤_x0008_|KÍ@t¿!!×u@dg4|@²F_x001B__x0005_@ÌÆÄg(@é*h_x0006_2l@±º2Ö1Ö@vlÛ_x0008_g1@z°®h@L_x0006_Ã«£@P_x001A_y:ù½@êvu_x000B_@_x0001__x0003_|Ø_x0016_ÇÂ9@ú%Á4q{@=YÃê²x@Æ"2CÇÑ@ÒßÓsc@Ú5Í6ß@·_x0005_Áê¢_x0018_@,~_x0002_2xc@bÂZÕq}@´þ_x001F_K|_x0005_@'Í;²?8@Q;_x000C__x0019_õ@_x000F_­å@VZ@NµM@EÈ&lt;5Y@úû¸@]_x000E_&amp;fÈ1@ÞÑ¶¾÷@_x0005_J¤_x0002_c_x001C_@÷&amp;)@W Ñ¬_x000F_@ Æ_x0014_á_x001A_ù@_x000B_ø_x0019_zâ¤@Ãp)_x001B_è@.cËNFÓ@ÕF÷/_x0013_r@øä5ÓJ@j4PW7@Tr_x0003_2@|Î÷¸&lt;@Ü$j_x0006__@L1²_x0002__x0003_´L@_x0006_Æ_x0006_Çh@N»@æÖAÙ_x001F_@LáNe_x000F_@±_x001E_¿gí@_x001C_UßÏT&lt;@¦±0_x000D_¥n@mãpÊ»@BÎ¥_x0006_¢¸@#Ú_x0006_ßÝ@ém&gt;ò8@Í`Ç+y@Õy&lt;Ex@·hÌ¦ç@&gt;Vôd]î@Å_x0004_H@lÇ_x0003__x0006_Û÷@ÖÍIâ#@ÿbç_x0004__x000F_@Çlö¦[@Áq_x001C_³à_x001D_@_x001A_RG§@Ô^õÄH@ïTû1Ö^@ÂK_x0017_á+W@Ä&gt;ý Ò§@VðÿÀ@6ò9f@@E ¢Î_x0001_@Ìdp]@yéÂf_x0011_@_x0002__x0003__x001F_|5'n_x0007_@l_x0013_oØ_x000C_o@7ç_x001F_ Îc@_x0015_ÂÂÀ@,û&lt;õ@!"Qs?@_x0014_mñ@£Ö.@ëÃ¼)¼ @(S9=·@ÄÓ6_x0011_F@"Ó_x0018_Ñm*@2hþ_x0007_y@_x0014_Ê_x0014_L@Á_x0008_§?g@$&gt;ÙÃ$¢@_x001C__3ÆM3@&amp;¿R@ÖÒëÏw@Ã_x0019_ã_x0011_@¢+¯äÇ@ZõÒ,Õ1@øËæÌ_x0016_@	Ô_x0001_¢(@^ï±5@`@¼hW	Ã7@2Hc}ÓJ@O"_x001E__x0019_X@§Öý¹"_x001D_@¤ó·_x000B_@óV¿À_x001A_ð@à_`&gt;_x0003__x0005_=u@_x001C_'S_x0002_;Þ@_x0012_E_{(@¹æêJó8@âI%_x0014_¯ë@_x0004_ÁëÆ@¤Aë5I¨@ò·i@Ö}ú@á9@Peñ÷@88eJ!/@]Î ãwì@6TF£±@Ae¿rÊË@rþ¥Õ-@_x0007__x0016_ÆNä@¤¨?æ[&amp;@º¹òKk&lt;@ÛÐÎc@_x0008_É_x0001_VQ@úrRxÓ@ý_x000D_nH`@þU_x0008_zE@_x0003_Ò^Ýýa@:Ãµ«¼@r¢¤Kk@_x001E_^»îXn@HÜÉ&lt;_x000E_R@_x001D_ýRåÙ@@_x0011__x0007_ö_x0014_«@fÿÔ¾Ö@³Õ_x000D_~,C@_x0001__x0004_Oõv6p@êr_x0003_+_x0012_z@¢¤¢uöõ@«3ª#0¯@c¯kkW@_x0005_hÜÐÅ@èSë«?@¿IrvzÐ@_x0013_ázJ0@ã_x0014_òë@Ø¥¨p_·@W%_x0002__x0015__x001F_5@`@½Ç#_x001C_@ûü_x0001_8_x0014_@|ÚôU_x0005_¹@ç/õj¿@$C¹å«Õ@Á±ÂÈ@°eæT_x001B_P@½¦kj¹_x0002_@ÆY ð¹_x0013_@&lt;{k§¸@ëKyNb@Ay_x0018_x"(@»Q42þ@µ_x0014_My_x0014_@@81ò@JFËÝ&lt;@ØKS_x0014_n@nÊ¢d@Ë_x001E_Ø_x0017_³@ªî¡ý_x0001__x0003_¤${@|_x001F_ÙË_x001A_@_x0008_^\§t@Zt¢ôzÅ@_x0004_c_x000C_X_x0019_@Tm¢Î_x000C_@_x000B_¢ï»1@(8G@_x0002_@L&amp;­æ_x0019_@ÿhUØ_x000C__x001F_@{õ½s»@CåÊJ@Þ¿'}Ä@ÕZÁPÁw@_x001D_sH|@_x0010_Bp}Æ@·÷åÀx@	_x0003_9&lt;Ì@_x001E__x0015_óÂ¬@3C¯_x001B_Üß@öj³Ä@»¥þ±D²@aê1½Í_x000F_@Fë5!_x001E_@5_x0006__x0004_Àl@_x0010_ç_x0007_Ñºy@\_x0011_³ÌmP@ANó_x0017_â@f¿_x000C__x0017_@BÐ³y_x0010_;@X_x0018_ª_x0003_NÏ@ÿíÕ_x0001__x0016_à@_x0004__x0005_p`¾ÿ?@ûcóâH@YÇu÷³@Ã·_x000B_BÎ#@¥UùÐÏï@ýÕµâ@±7¦9s@P8ã¹Æá@)!ÐÅ¢@¦$_x0007_ÿu@7_x001B_}Ô?@¿}_x0003__x0002_§@wÁÆ$ÖÖ@&amp;¢¢Eãù@M»0u_x0013_Ô@75z1:2@  Àýð_x0008_@Î1_x0010_]_x0012_@º_x0002_ÃÓ@*¼k_x0006_wU@_x0013_#Ê'þÂ@{f_x000E_&gt;_x0001_ë@Ò õ±=g@_x0006_õ×_x000D_ò´@7Üj@*©Cå_w@½Þ_x000F_z&gt;ì@òFÊ±@8üµùÁ@;_x000C_·Á#@ÀÝ|É@V_x001F_ôa_x000C__x000F_õ¶@xÑyu_x0018_@WØ=Ã`î@^ÎÔ³·N@@LÝ_x0003_ta@¨`èí?@²³qK?@¸_x0001_c=.@c_x0008_¬¨@5_x0007_ôU@\èÌ¤Ä6@I»Ðí@)ºJÝå;@.ðã_û@Ð&gt;®_x000F_E@_x000D_ _x0004_¢¯@²_Û_x0010__x001A_@ú!ÀÕ*@|_x0011_+_x0002_º¢|@WÊÄO_x0012__x0010_@Ö_x000B_"_x000C_e|@fU¤_x000C__x0018_@ÀÀËðs«{@®k&gt;©@@_x0006_ä_x0015_)@Õè¥[__x001A_@{ 	à	®@¢¯/áò¯@*yê_x0001_(@²crJ@_x0005__x000B_p_x001B_6ú@ÙÔ_x000E_e_x001E__x0001_@_x0001__x0002_ªtðÂ_x0011_z@·iü[ü#@_x0007_KwÊÒ@éW¯¸x9@_x0004_CbþÁ_x0014_|@ÉÒ\b_x001F__x0008_@ÞÑ^Ýþõ@F_x0007_ÉõÞ@_x0007__x0019_³õ@_x0017_@Ô,¼@x_x0015_-Ñ/¶@¡_x0001_±hÜ@­2;´@ÇÙBt_x0019_@³-t_x0011_ò@ÂÏþ'@øIæOí_x0014_@ÚJMbn@ÿ_?z@Ãzª_x0003_/@Úö_x0017_jø@Ì_x0012_ÆVÒà@~h&lt;4F@2 ¹¯@i@©fü@Ö%+Z@_x0007_¼üÀÐW@ìÙz_x001E__x0016_$@Ëå:*aû@_x001C_PSé@²&lt;ßOfÆ@rS|_x0002_	_x0007_@+ÑÆËL@l$	ñÀ¨@­P_x0015_|@é_x0010_J¯!@:£_x0008__x0017__x000F_a@t*_x0007_Ndt@}@_x001C_÷î@_x0008_ ÿ°@Å\'ü[ª@×¶ç"æA@bÁìZ_x0005_[@D_x0016_òT_x0006_ø@,e_x001F__x0016_¥÷@HA~@^6	v_x001B_.@RM4U&amp;@_x0010_ì=_x0003_¸ö@_x0016_s¡¯T@þlê«&gt;Ò@ä§P|_x0012_I@³År_x0011_Ë@!5÷Ñ:_x0004_@PÊáxÓ@+rv+@' 4)ÀØ@_x0011_dð´_x0002_@Lu_x0001_$Ë-@ðuÚ&lt;â@9_x000F_b|Ê@¨_x0013_G­«@(_x0007_Ùûo@_x0003__x0004_ÎÃ!ÁÏ2@vÔ/Ø_x0015__x000F_@à WÄf@l_x0004_à¡@«¶Y"]_x0002_@_x0006_TKKå@9ÍÁ¡±@¶ÙUÄ_x0011_¹@l:Sªl5@Î/ä@E´çö, @C-Ü!Li@Y3Zây@Ñý,}@_x0010_ðh]ï@³Ã²_x0017_|@ÀRÏé@Ì´Ì{¬@9Wûu´@h%¥_x0011_þ@å4A¶Á@¿$©Cu7@çõÏ¬Ó@1çÑÜ_x0002_`@j_x0004_ÞX@_x0001_ü­};@ÇùÑAX¼@Öô	s~@FQ×x@Ñ¢®	_x0002__x000B_@Øàl_x000C_"®@ëa­_x0001__x0002_?·@øh'`@î¯Ã¸aO@L^­·æ@^?_x000B_¯v@_x0003_¤kw_x0014_@&amp;"©LW@!HúÅ@j*S¾ö@Îº=@DmÏJ@ÒªÆRñ@}(åf|@`OFLr@{¬Gn¢Q@ÉeÈ÷xÏ@"!5·_x0013_@_x001C_Ñ@J·ð@©ìYÜt¥@~5PR@¢Þ\Í_x001F_@"n`Ë@gä[8¥@ú-s¦¯þ@è×Ïö¯@ yáü®&gt;@_x0018_ºoØ,@ïFZjc@¢_x0010_¢:a¹@í&amp;V*NÔ@­Û:[íu@¯xÐ5Å®@_x0005__x0006__x0002_:¥E_x0002_@¤Ó¥^_x0016_ô@ìQÏ®ÕZ@_x0012_«9Þ@$­oö:@&amp;ÞêÂÓ_x001E_@oé^ÍR|@ðóå_x0013__x0016_@ÚÏVëQ@Ý_x0004_¡¤|Q@Î«j¯j"@ÐïýÛÔ_@¥&gt;â_x0002_@_x0012_ë$_x000E__x000D_@2)ú#I3@[íEÇ_x0017_@ù_x0010_T_x0001_¶Ü@ãÍ+¿°@5Æ×®n\@·r+Æ6@G_x001C_&lt;nÀm@w_x0008_êÄÛr@*¨l"l@Úétn&amp;u@qÅÏ~£Ê@Ü8+@Ý¶4E°@O_x0003_h÷@_x0014_ÀÄÂ@.f|Ä4@¿&lt;#tÅ¥@FC_x0014__x0002__x0004_×.@*&amp;uF@S¬_x0003_¹ù@(Ý_x0002__x0008_í@f×ëHc@Î_x0001__x001A_@XpëÀ@&gt;0ÑGù_x0004_@ÁEn¡&gt;@Ò­r:ëØ@¬_x0003_ß¤¨@ _x001A_Ã´l@_x001B_§ü:ß@_x001A_Rß_x000F_¿&gt;@z¤%x­}@Æ·_x0012_#Á-@QS¬@zDQ`å@ÎàÃf@üaKÉ^}@õ+o:ò	@^¸4]Ã4@_x0018_{dW@õÿµZn@­f@úL3Ù&gt;@Ý_x000D_x^Y/@v_x0007_eé@{[(@¯æÌÑ_x000D_ @ãÉ%|³_x000B_@ñ&lt;ÿÝ&amp;_x000C_@_x0002__x0006_gß¦Þà@_x0014_¿ñ=G@5~¦_x0008_¨ò@ _x001A_G÷è@×¼oÃC@_x0004_,OÚâ_x0016_@ûPwY_x0003_H@_x000F_f_x0003_©ò_x0007_@_x0018_ÿ°XM(@ÚN¡0|@vsúô@¨þ¯@!_x001F_t«k@°ro_x0001_@ü6¤_x0001_T@Q¤=_x001D_±@vY_x000B_Is@_x0013_åX_üW@_x0008_¶J§°@_x0008_·¼tå1}@½Xt¯_x0010_ü@Èk+_x000B_}@Í_x000D__x0019_è3@_x0017_ó|ìÁ9@¶áKU@GObE×~@_x0013_,²aI@ñê¼._x001F_@!$h_x0013_B@|u@_x0015_×@ðe_x0005_ªÛ¸@_x0016_ÂÃ_x0002__x0007_ëÌ@÷Íõ_x001E_`o@îchM7@é_x001D_|î@º_x0004_÷K@Ýkööäë@=}^SìW@0`_x0013_ãz\@_x0011_&lt;ý@_x0013__x0010_s.ê@¨¬_x0019__x0007_Iy@úÉeN#@hsøLN@_x000C_F&gt;Ê5g@ ÖD×f0@`;Oöb@¢3!_x0013_ý@»V¶Çø@ö&lt;rÑÅ¤@_x000E__x0006_ÄºS@&lt;7_x0015_ïx@u 4{¦@_x0015_¿Ï_x000E_@ë_x0001__x0003_Zh@_x0007__x0019_òE&gt;@ã¥ÌÕ³­@ûâ@3_x0002_B_x001B_¢@P«_x001F_!@@'Ë_x0016_X-ô@_x0005__x0012_ï&lt;ÌÑ@kDõ_x0013_Å@_x0006__x0007_5_x001B_¢Ø^J@öM&gt;ð\_x0013_@~_x000F_Oèg}@T´¥ü¸_x000E_@p«g¢×@_x001E_Í&amp;_x0011_8w@ÐôÒó×Z@ÿM9_x0014_@ªA&amp;i#+@E_x000B__x0011_´ë@_x0010_Íg_x0007_Ö@¹_x0003__x001F_%:@äøBN_x0011_@°Ì­NCi@_x0014_À/ûm@:ý_x0017_Ád@:Ãhiq_x0012_@^ÀA_x0012_v@_x0002_*ºG4@°.c[_x0004_ú@bº_yã¢@Á,zÆ_x000B_ý@_x0005_·¡ip@Ê_x0016_c(*@ªmkÇ}©@éÕ¶j_x0002_@ÒLä@×&lt;ì_x000D___x000F_@äøÀÃi_x0012_@¨ôb\»î@xäW_x0001_Ð^@Ù*M+_x0002__x0006_åc@'t¨©d·@Üê¹¡P´@àt|_x0002_ªW@2Åd@(_x001C_©Z¦E@JL:ññ@(_x0013_%_x0005_À@_x0013__x0017__x000D_Ð@ÝúS½"_x0011_@nfÝ2?@òÕ,ÞhÃ@_x001C__x0002_x,Â@éoèÌ\@e³ºú_x0013_À@_x0013_f±Ém_x0019_@Hý_x000D__x0019_WJ@µ7}_x0013_@Ú­a_x000D__x001A_@1aÍU@î8¸d_x0001_ @Ïòø!_x0003_ö@Áj(R@Èf³ëÎ@úõL&amp;pB@_x001E__x0018_Í_x0011_r@eü_x0006_Ã@i_x0008_ñ#¡à@_x0010_]éG@``RF_x0011_4@4Æ#_x0004_	@ÃÑ:£_x0007_Ë@_x0001__x0004_Bñ{Oo*@¸a5|©É@«4Ï0¹¿@-s_x0007__x0004_R@_x0007_µ\²_@ò÷_x0006_B_x001E_¯@`|U`DÆ@ñPè_x0008_ãÏ@{°¾¯@h_x001F_ôc³@ð97Ef@ê^·-¦¨@ôè®@_x0010_ÈaÚ@ó_x0016_*£ØÖ@î_x0011_@5,@¼èÙ_x001E_E d@ÊH_x0007_ÃÉ½@iÇ¸å_x0002_@`ò¡;ÉT@d=À)¯@Ðuk_x0003_§¢@v_x0017_Ûìò@¯¿_x0014_¹@Ä½ÒI$J@â_x0002_Iá;_x0018_@üÌV\KA@_x0015_æóTOø@\¼ºÚ_x0014_@­·u³O#@æ³8_xy@qnÞ/_x0001__x0005_@dÝ1ì/@_x0016_%å·_x0006_Ê@NKÃìJ@_x0019_ 	áu@c¤ÜE @%¥îsè@J¸_x001B_Ûl@=8_x0017_Ô@R_x000D__x001F_²rû@ìO L@ô¤2S¾0@_x0016_@òñ©D@y¹Ö@_x0002_g²X)@z_x0005_2ø4°@b0ÜÁr@_x0008_ï¤ÃC@R)_x0004_Ý¾@q'ªS"@0ÒÙ½ç@Ò9Ö»Õ§@7÷¤}·ý@|¡Æ(F@Î_x0008_æÏ'@[N?N@N«_x0003_Tøb@D1ga¨@²*s6PX@¹_x0016__x0007_)l_x000F_@1xëêo@jl³ÿ?@_x0002__x0004_öú!×}@ÿBx'4Ñ@}µ	MjÀ@¢AI_@ßÁ_x0018_îì@[Fø'F@Öð¡Þ@ÖÒÛ0Æ@ñÇ?{&lt;@_x0018__x0016_+£_x0016_v@¦¾_x0003_Ræ¤@¢Ã_x0005_t_x0001_@Ua¼k¯@è_x0011__x001F_dûû@^}ÐçÂ_x0003_@©Î	#°È@¸Q¯i$@¨5_x0014__x001B_®¼@àÁ@ÔÿÈ_x0005_©p@È_x0006_$9íq@vØwÚ@V02_x0010_Â@_x0002_äö8\_x001E_@D6±y_x0005_@Î«òúÙ@`Û¸ú¸@² óGN@Å­RÃK@ªY_x001C_$@_x0008_ÇrµÝ_x000B_@_x0018_,_x000B_÷_x0002__x0004_È_x001E_~@ÛwÒavá@C_x001A_¾À@\N_x000F_`°@tèãS@9úy_x0010_7@T®&lt;À@|_x0013_àÖm¤@{õú#D@ëJiùåâ@óÿ¶@_x0008_ßnói@yn¹M@/Þ_x001C_u_x0005_µ@$¹¨ýZ@¡ýáÛ@?ÚHüpL@Pµ)ª@&gt;Ü¶_x001D_¥@$ÿ~fl_x000D_@L¿×°_x0012_Ê@æ3AQüÙ@å2Ô6Uw@p_x0017_Ææ@_x0003_ï?]Ø@ì _x000B_µàÐ@DýÁIMÐ@xïýÕ·@&lt;_x0002_^l@_x0001_®ÝQw@ð@ßÑ}@ÕÙ¨¦3Ê@_x0003__x0005_±fmï¦_x001D_@Ë ¡)@Ôþk&lt;m@®fe_x0015_D@w(_x0005__x000C_Äç@fÁ;_b@­2_x001E_{@ö?_x000D_[-@¦`bD_x0019_@ð¤_x0003_Ð®ã@\~&amp;l¨ù@fÚZï[%@pÀ_x000F__x000E__x0016_Âu@¢0ÔX.ó@ÀcÝ_x0008_Ö3@_x0004_|E&amp;£Ü@ÞYÀÂ_x0011_¡@X2Çä_x001D_@³ßþ_x0011_Ý@_x000F_ÜOPo$@øbÎÜ@_@c_x0007_2OE|@_x0002_äÚ[O_x000D_@¥Ïëü@ $²_x000C_Ã@7é§KÜ@ºÛ@ªL@&lt;M&lt;N)@_x0001__x000D_¯'_x0012_@'R« @XÂuè£&amp;@sÝ®_x0001__x0005_T2@á¨zkw_x0019_@Ë%æF@O_x000D__x0002_\@d¹ùÃ@¯á±[©ð@Ôk_x000E_C_x0018_@ñ	nª@CýÏÂ@_x0005_±v:Ë@ È×%ßb@_x0007_±¢=@Æñx#®@³_x0018_&amp;0|@r_x0011_5@ÿ\_x0017__x0004__x001E_Í@ó¼ªüJ@ä§@GhjÕ¦_x0011_@~ßÊLo5@_x0006_¤S&lt;©@_x0013_è_x0004_ìâú@­,hïçÛ@Í#!ò°@"´/ÑíÓ@_x0017_9åM·@d:Où°@_x001B_^Mê8@W­_x001B_Ôº@Þ§ý_x000D_á@ÇXõ~l@Æä_x0003_7T@_x0001__x0003__x0019_|__x001F_I@'ÕdU@PØâE¢@O£^J¿@_x0005_7Ô(w@]è©_x0008_%m@KUè÷¬@vWnÒ%ã@_x0015_æ´)Tõ@oå 1+@¼],(Ù@_x000C__x000B_íX.@?Üx¤@_x001F_½V17}@ø_x000D_¯@Ä#_x0016_°/@_x001C_G|j@ôø¿_x001C__x000C_@À}_x0002_R0D@^G}ZÇ_@Ù·ÕY@_x0015_é](a@Öüw'î,@ 3K(çê@_x001D_×_x0015_C¨f@ø85é_x0017_@°§9.·h@0_x001E_Ê¾v@éi*_x0011__¥@ZféÏKõ@B&lt;i2_x0015_@(°Fè_x0002__x0005_Èj@3×:áSÙ@_x000E_J_x0008_}_x000D_Ì@àÏT @SÝûpz0@|¦ó-:y@Ä½ºì_x0002__x0019_@§mªB³@qáðb_x000F_@à´!g_x0019_@R_x0018_:àì@Ïë_x0017_Õ± @IùÛ¦l@ê_x0016_Ö&amp;æ@µ_x0008_6&gt;p@_x0005_/s_x001C_P@_x0004_)Ê_x0003_û_x0008_@'éïk_x001E__x000E_@5Ã¶N5@Ñ³À~@FÅxÊÔÈ@;klv_@_x0008_Ègqü@ÐµÌÕå"@&lt;¿Y&lt;Éã@®Ò¨_x001F_o,@O&lt;B¤_x0012_Ê@ÇêÞâ_x000C_@_x0010_W*!»@êsÓ®ü@ò_x001C_äø_x0001_@o3ðË^:@_x0001__x0003_V]"{S@:tòÎ@ê!¶õ@Ùù2_x0017_¶¿@:AÃó¢É@_x000B_Dç¹«@Ø&lt;þú`_x0007_@_x0010_w_x0019_Ô@p¨tn @&amp;_x0014_íZ¬&amp;@fné©ö_x000B_@LÉZÍ@LóÝVWÓs@êÔµêã@^óøR@«_x001B_ìßY%@ý?_x000B_u[º@_x0017_* ¶o@®lÑñ@MIbW¹@YØa_x000D_&amp;t@]_x0003_J7@@Ó_x0006_Nï°Û@P¶pv_x0005_Ç@ªïÁ½~_x0006_@jã´òdÚ@ÞCÆ°ÒV@¼]zÓ_x0002_@Êê:ß@f¡T@º_x000B__x0004_Ôkm@Xy_x0001_¬_x0002__x0003_Ç$@W_x001F_¯¨q@e_x0013_f5@k4kÜªD@_x0016_æÀ±"@Þ|+ñú_x0014_@ß-q¶C@_x000C_àÏuÀ@pÈdO@WÉ×_x0011_Ü_x0010_@øìà&lt;{@îP1©%@då@Qµ_x0017_Ö'ü@÷_x001A_~@{¼c»@_x000E_Mfåê@¡»¦i&amp;@j`Ægm_x001D_@_x0004_q³Pr@PÂ3u_x001E_¬@ÀÒÆ\_x000B_@('_x0017_ªÖ@&amp;)_x0019_C_x001A_@³_x0003_j-Xc@vsH£_x0017_@_x000D_³¼5_x0001_ã@¼UêçÒÎ@_x001D__x0002_F@FGY_x0008_Ïõ@ð¿¤{@_x001C_s2_x0011__x000E__x0005_@_x0002__x0003_dsó8@Ý|4«"©@L å{@¢éµÑÿ!@½JÈOg@øÏ)K¬_x0004_@!úÄfÌh@Ë]DY¿²@æaÄ_x0001_¨_x0016_@t_x0008_Ó×ÃÑ@.-_x000E_D@x´È_x0016_@_x001C_Í¬©°p@¼!Ñ[\%@&amp;fÁ_x0011_h@_x000C_táî¸Ï@ÏÁ@_x000D_ÖñcÌÍ@Q¿$)ç@§q_x001E_@k_x0019__x001E__x0008__x001B_@õ½&gt;_x0010_â@&lt;_x0012_x7Ô@¸ÜÝ¼\@-§hMõ_x000E_@à&lt;Ç|Ý@V{ÅÏä@h_x001E_­Ý§@d¶U	²/@R	f û[@`~_x0018_(@·a0P_x0003__x0005_ç9@ZÅñòÑ@_x0003_.§Å_x0015_@_x001A_vð	@" 85ÞÁ@õÕ´¬Þ@XñbÐyy@î«6À!ä@ì.	Hnö@°ªJíe=@$Ø_x001E_ñ«Å@Ã¦ÂPÒ@"hÞd_x0011_è@¾_x0006_7@_x0016__x0010_@Ú?âì²_x0002_@_x0002_õ"@¨Ç_x001D_}ºü@¯\ýSò@ð{¢@MUð_x0002_Ì@_x001C_Ç­ID@_x0019_­MHå@âD§;½[@ÎÖëó_x001D_@¸úïä@MuµIåI@_x0004_ÝÖ-×_x0001_@_x000E_&gt;·°d_x0005_@0_x0016_G@¦+7_x001F_P@[¹_x0019_Î_x0003_@_x000F_H_x000C__x000C_@_x0001__x0002_ÈN_x001E_A¹_x0004_@?­å»ê@²ÝÄï_x000D_@É§ÈMº@Óº_x0007_K-´@¡!_x0016_¿@_x0018_ùæ3U@6_x000B_î#dñ@#_x0003_ËF¬@8Zï._x0011_@Ûy_x0003_	.@7CEñ@Ç@û¨â_x001F_&gt;@x5 ­j_x0006_@þéJÞ@gvè¦¿@N_Â·k@¬_x0001_x_x0007_*N@_x001B_ôhÕë@pÓ_x0016_ÞÕÌ@Ý6£(6b@¦±Éß©X@±ì_x001E_@Hrw·È@ÎtçÔ@_x0016_Â	_x000B_½@;»QÐ@~_x0012_FVä@Ñ]¿÷Êi@UÈïm@&lt;Çù_x0010_Nþ@­´	_x0001__x0003__x0003_»@òÔè:X@­Ç_x0011__x0008_*_x000B_@ð*ò²_x001F_@Ô|îÍ@«Zþ_x0012_¡@ üs]ÚØ@`Äo!_x001D_k@ßB¤ýå@Æ8Ì{OO@®$åyÐ-@ÖY^Þ@~¤_x0008_|KÍ@t¿!!×u@dg4|@²F_x001B__x0005_@ÌÆÄg(@é*h_x0006_2l@±º2Ö1Ö@vlÛ_x0008_g1@z°®h@L_x0006_Ã«£@P_x001A_y:ù½@êvu_x000B_@|Ø_x0016_ÇÂ9@ú%Á4q{@=YÃê²x@Æ"2CÇÑ@ÒßÓsc@Ú5Í6ß@·_x0005_Áê¢_x0018_@,~_x0002_2xc@_x0001__x0003_bÂZÕq}@´þ_x001F_K|_x0005_@'Í;²?8@Q;_x000C__x0019_õ@_x000F_­å@VZ@NµM@EÈ&lt;5Y@úû¸@]_x000E_&amp;fÈ1@ÞÑ¶¾÷@_x0005_J¤_x0002_c_x001C_@÷&amp;)@W Ñ¬_x000F_@ Æ_x0014_á_x001A_ù@_x000B_ø_x0019_zâ¤@Ãp)_x001B_è@.cËNFÓ@ÕF÷/_x0013_r@øä5ÓJ@j4PW7@Tr_x0003_2@|Î÷¸&lt;@Ü$j_x0006__@L1²´L@_x0006_Æ_x0006_Çh@N»@æÖAÙ_x001F_@LáNe_x000F_@±_x001E_¿gí@_x001C_UßÏT&lt;@¦±0_x000D_¥n@mãp_x0002__x0003_Ê»@BÎ¥_x0006_¢¸@#Ú_x0006_ßÝ@ém&gt;ò8@Í`Ç+y@Õy&lt;Ex@·hÌ¦ç@&gt;Vôd]î@Å_x0004_H@lÇ_x0003__x0006_Û÷@ÖÍIâ#@ÿbç_x0004__x000F_@Çlö¦[@Áq_x001C_³à_x001D_@_x001A_RG§@Ô^õÄH@ïTû1Ö^@ÂK_x0017_á+W@Ä&gt;ý Ò§@VðÿÀ@6ò9f@@E ¢Î_x0001_@Ìdp]@yéÂf_x0011_@_x001F_|5'n_x0007_@l_x0013_oØ_x000C_o@7ç_x001F_ Îc@_x0015_ÂÂÀ@,û&lt;õ@!"Qs?@_x0014_mñ@£Ö.@_x0003__x0005_ëÃ¼)¼ @(S9=·@ÄÓ6_x0011_F@"Ó_x0018_Ñm*@2hþ_x0007_y@_x0014_Ê_x0014_L@Á_x0008_§?g@$&gt;ÙÃ$¢@_x001C__3ÆM3@&amp;¿R@ÖÒëÏw@Ã_x0019_ã_x0011_@¢+¯äÇ@ZõÒ,Õ1@øËæÌ_x0016_@	Ô_x0001_¢(@^ï±5@`@¼hW	Ã7@2Hc}ÓJ@O"_x001E__x0019_X@§Öý¹"_x001D_@¤ó·_x000B_@óV¿À_x001A_ð@à_`&gt;=u@_x001C_'S_x0002_;Þ@_x0012_E_{(@¹æêJó8@âI%_x0014_¯ë@_x0004_ÁëÆ@¤Aë5I¨@ò·i@Ö}ú@_x0002__x0004_á9@Peñ÷@88eJ!/@]Î ãwì@6TF£±@Ae¿rÊË@rþ¥Õ-@_x0007__x0016_ÆNä@¤¨?æ[&amp;@º¹òKk&lt;@ÛÐÎc@_x0008_É_x0001_VQ@úrRxÓ@ý_x000D_nH`@þU_x0008_zE@_x0002_Ò^Ýýa@:Ãµ«¼@r¢¤Kk@_x001E_^»îXn@HÜÉ&lt;_x000E_R@_x001D_ýRåÙ@@_x0011__x0007_ö_x0014_«@fÿÔ¾Ö@³Õ_x000D_~,C@Oõv6p@êr_x0003_+_x0012_z@¢¤¢uöõ@«3ª#0¯@c¯kkW@_x0005_hÜÐÅ@èSë«?@¿IrvzÐ@_x0001__x0003__x0013_ázJ0@ã_x0014_òë@Ø¥¨p_·@W%_x0002__x0015__x001F_5@`@½Ç#_x001C_@ûü_x0001_8_x0014_@|ÚôU_x0005_¹@ç/õj¿@$C¹å«Õ@Á±ÂÈ@°eæT_x001B_P@½¦kj¹_x0002_@ÆY ð¹_x0013_@&lt;{k§¸@ëKyNb@Ay_x0018_x"(@»Q42þ@µ_x0014_My_x0014_@@81ò@JFËÝ&lt;@ØKS_x0014_n@nÊ¢d@Ë_x001E_Ø_x0017_³@ªî¡ý¤${@|_x001F_ÙË_x001A_@_x0008_^\§t@Zt¢ôzÅ@_x0004_c_x000C_X_x0019_@Tm¢Î_x000C_@_x000B_¢ï»1@(8G@_x0002_@L&amp;­_x0001__x0002_æ_x0019_@ÿhUØ_x000C__x001F_@{õ½s»@CåÊJ@Þ¿'}Ä@ÕZÁPÁw@_x001D_sH|@_x0010_Bp}Æ@·÷åÀx@	_x0002_9&lt;Ì@_x001E__x0015_óÂ¬@3C¯_x001B_Üß@öj³Ä@»¥þ±D²@aê1½Í_x000F_@Fë5!_x001E_@5_x0006__x0004_Àl@_x0010_ç_x0007_Ñºy@\_x0011_³ÌmP@ANó_x0017_â@f¿_x000C__x0017_@BÐ³y_x0010_;@X_x0018_ª_x0002_NÏ@ÿíÕ_x0001__x0016_à@p`¾ÿ?@ûcóâH@YÇu÷³@Ã·_x000B_BÎ#@¥UùÐÏï@ýÕµâ@±7¦9s@P8ã¹Æá@_x0004__x0005_)!ÐÅ¢@¦$_x0007_ÿu@7_x001B_}Ô?@¿}_x0003__x0002_§@wÁÆ$ÖÖ@&amp;¢¢Eãù@M»0u_x0013_Ô@75z1:2@  Àýð_x0008_@Î1_x0010_]_x0012_@º_x0002_ÃÓ@*¼k_x0006_wU@_x0013_#Ê'þÂ@{f_x000E_&gt;_x0001_ë@Ò õ±=g@_x0006_õ×_x000D_ò´@7Üj@*©Cå_w@½Þ_x000F_z&gt;ì@òFÊ±@8üµùÁ@;_x000C_·Á#@ÀÝ|É@V_x001F_ôaõ¶@xÑyu_x0018_@WØ=Ã`î@^ÎÔ³·N@@LÝ_x0003_ta@¨`èí?@²³qK?@¸_x0001_c=.@c_x0008__x0003__x000C_¬¨@5_x0007_ôU@\èÌ¤Ä6@I»Ðí@)ºJÝå;@.ðã_û@Ð&gt;®_x000C_E@_x000D_ _x0004_¢¯@²_Û_x0010__x001A_@ú!ÀÕ*@|_x0011_+_x0002_º¢|@WÊÄO_x0012__x0010_@Ö_x000B_"_x0003_e|@fU¤_x0003__x0018_@ÀÀËðs«{@®k&gt;©@@_x0006_ä_x0015_)@Õè¥[__x001A_@{ 	à	®@¢¯/áò¯@*yê_x0001_(@²crJ@_x0005__x000B_p_x001B_6ú@ÙÔ_x000E_e_x001E__x0001_@ªtðÂ_x0011_z@·iü[ü#@_x0007_KwÊÒ@éW¯¸x9@_x0004_CbþÁ_x0014_|@ÉÒ\b_x001F__x0008_@ÞÑ^Ýþõ@F_x0007_ÉõÞ@_x0001__x0002__x0007__x0019_³õ@_x0017_@Ô,¼@x_x0015_-Ñ/¶@¡_x0001_±hÜ@­2;´@ÇÙBt_x0019_@³-t_x0011_ò@ÂÏþ'@øIæOí_x0014_@ÚJMbn@ÿ_?z@Ãzª_x0003_/@Úö_x0017_jø@Ì_x0012_ÆVÒà@~h&lt;4F@2 ¹¯@i@©fü@Ö%+Z@_x0007_¼üÀÐW@ìÙz_x001E__x0016_$@Ëå:*aû@_x001C_PSé@²&lt;ßOfÆ@rS|_x0007_@+ÑÆËL@l$_x0002_ñÀ¨@­P_x0015_|@é_x0010_J¯!@:£_x0008__x0017__x000F_a@t*_x0007_Ndt@}@_x001C_÷î@_x0008_ _x0008_	ÿ°@Å\'ü[ª@×¶ç"æA@bÁìZ_x0005_[@D_x0016_òT_x0006_ø@,e_x001F__x0016_¥÷@HA~@^6	v_x001B_.@RM4U&amp;@_x0010_ì=_x0003_¸ö@_x0016_s¡¯T@þlê«&gt;Ò@ä§P|_x0012_I@³År_x0011_Ë@!5÷Ñ:_x0004_@PÊáxÓ@+rv+@' 4)ÀØ@_x0011_dð´_x0008_@Lu_x0001_$Ë-@ðuÚ&lt;â@9_x000F_b|Ê@¨_x0013_G­«@(_x0007_Ùûo@ÎÃ!ÁÏ2@vÔ/Ø_x0015__x000F_@à WÄf@l	à¡@«¶Y"]_x0002_@_x0006_TKKå@9ÍÁ¡±@¶ÙUÄ_x0011_¹@_x0004__x0005_l:Sªl5@Î/ä@E´çö, @C-Ü!Li@Y3Zây@Ñý,}@_x0010_ðh]ï@³Ã²_x0017_|@ÀRÏé@Ì´Ì{¬@9Wûu´@h%¥_x0011_þ@å4A¶Á@¿$©Cu7@çõÏ¬Ó@1çÑÜ_x0002_`@j_x0005_ÞX@_x0001_ü­};@ÇùÑAX¼@Öô	s~@FQ×x@Ñ¢®	_x0002__x000B_@Øàl_x000C_"®@ëa­?·@øh'`@î¯Ã¸aO@L^­·æ@^?_x000B_¯v@_x0003_¤kw_x0014_@&amp;"©LW@!HúÅ@j*S_x0001__x0003_¾ö@Îº=@DmÏJ@ÒªÆRñ@}(åf|@`OFLr@{¬Gn¢Q@ÉeÈ÷xÏ@"!5·_x0013_@_x001C_Ñ@J·ð@©ìYÜt¥@~5PR@¢Þ\Í_x001F_@"n`Ë@gä[8¥@ú-s¦¯þ@è×Ïö¯@ yáü®&gt;@_x0018_ºoØ,@ïFZjc@¢_x0010_¢:a¹@í&amp;V*NÔ@­Û:[íu@¯xÐ5Å®@_x0002_:¥E_x0002_@¤Ó¥^_x0016_ô@ìQÏ®ÕZ@_x0012_«9Þ@$­oö:@&amp;ÞêÂÓ_x001E_@oé^ÍR|@ðóå_x0013__x0016_@_x0005__x0006_ÚÏVëQ@Ý_x0004_¡¤|Q@Î«j¯j"@ÐïýÛÔ_@¥&gt;â_x0002_@_x0012_ë$_x000E__x000D_@2)ú#I3@[íEÇ_x0017_@ù_x0010_T_x0001_¶Ü@ãÍ+¿°@5Æ×®n\@·r+Æ6@G_x001C_&lt;nÀm@w_x0008_êÄÛr@*¨l"l@Úétn&amp;u@qÅÏ~£Ê@Ü8+@Ý¶4E°@O_x0003_h÷@_x0014_ÀÄÂ@.f|Ä4@¿&lt;#tÅ¥@FC_x0014_×.@*&amp;uF@S¬_x0003_¹ù@(Ý_x0005__x0008_í@f×ëHc@Î_x0001__x001A_@XpëÀ@&gt;0ÑGù_x0006_@ÁEn¡_x0001__x0002_&gt;@Ò­r:ëØ@¬_x0003_ß¤¨@ _x001A_Ã´l@_x001B_§ü:ß@_x001A_Rß_x000F_¿&gt;@z¤%x­}@Æ·_x0012_#Á-@QS¬@zDQ`å@ÎàÃf@üaKÉ^}@õ+o:ò	@^¸4]Ã4@_x0018_{dW@õÿµZn@­f@úL3Ù&gt;@Ý_x000D_x^Y/@v_x0007_eé@{[(@¯æÌÑ_x000D_ @ãÉ%|³_x000B_@ñ&lt;ÿÝ&amp;_x000C_@gß¦Þà@_x0014_¿ñ=G@5~¦_x0008_¨ò@ _x001A_G÷è@×¼oÃC@_x0004_,OÚâ_x0016_@ûPwY_x0003_H@_x000F_f_x0003_©ò_x0007_@_x0002__x0003__x0018_ÿ°XM(@ÚN¡0|@vsúô@¨þ¯@!_x001F_t«k@°ro_x0001_@ü6¤_x0001_T@Q¤=_x001D_±@vY_x000B_Is@_x0013_åX_üW@_x0008_¶J§°@_x0008_·¼tå1}@½Xt¯_x0010_ü@Èk+_x000B_}@Í_x000D__x0019_è3@_x0017_ó|ìÁ9@¶áKU@GObE×~@_x0013_,²aI@ñê¼._x001F_@!$h_x0013_B@|u@_x0015_×@ðe_x0005_ªÛ¸@_x0016_ÂÃëÌ@÷Íõ_x001E_`o@îchM7@é_x001D_|î@º_x0004_÷K@Ýkööäë@=}^SìW@0`_x0013_ãz\@_x0011_&lt;_x0002__x0004_ý@_x0013__x0010_s.ê@¨¬_x0019__x0004_Iy@úÉeN#@hsøLN@_x000C_F&gt;Ê5g@ ÖD×f0@`;Oöb@¢3!_x0013_ý@»V¶Çø@ö&lt;rÑÅ¤@_x000E__x0006_ÄºS@&lt;7_x0015_ïx@u 4{¦@_x0015_¿Ï_x000E_@ë_x0001__x0003_Zh@_x0004__x0019_òE&gt;@ã¥ÌÕ³­@ûâ@3_x0002_B_x001B_¢@P«_x001F_!@@'Ë_x0016_X-ô@_x0005__x0012_ï&lt;ÌÑ@kDõ_x0013_Å@5_x001B_¢Ø^J@öM&gt;ð\_x0013_@~_x000F_Oèg}@T´¥ü¸_x000E_@p«g¢×@_x001E_Í&amp;_x0011_8w@ÐôÒó×Z@ÿM9_x0014_@_x0006__x0007_ªA&amp;i#+@E_x000B__x0011_´ë@_x0010_Íg_x0007_Ö@¹_x0003__x001F_%:@äøBN_x0011_@°Ì­NCi@_x0014_À/ûm@:ý_x0017_Ád@:Ãhiq_x0012_@^ÀA_x0012_v@_x0002_*ºG4@°.c[_x0004_ú@bº_yã¢@Á,zÆ_x000B_ý@_x0005_·¡ip@Ê_x0016_c(*@ªmkÇ}©@éÕ¶j_x0002_@ÒLä@×&lt;ì_x000D___x000F_@äøÀÃi_x0012_@¨ôb\»î@xäW_x0001_Ð^@Ù*M+åc@'t¨©d·@Üê¹¡P´@àt|_x0006_ªW@2Åd@(_x001C_©Z¦E@JL:ññ@(_x0013_%_x0005_À@_x0013__x0017__x0002__x0005__x000D_Ð@ÝúS½"_x0011_@nfÝ2?@òÕ,ÞhÃ@_x001C__x0002_x,Â@éoèÌ\@e³ºú_x0013_À@_x0013_f±Ém_x0019_@Hý_x000D__x0019_WJ@µ7}_x0013_@Ú­a_x000D__x001A_@1aÍU@î8¸d_x0001_ @Ïòø!_x0003_ö@Áj(R@Èf³ëÎ@úõL&amp;pB@_x001E__x0018_Í_x0011_r@eü_x0005_Ã@i_x0008_ñ#¡à@_x0010_]éG@``RF_x0011_4@4Æ#_x0004_	@ÃÑ:£_x0007_Ë@Bñ{Oo*@¸a5|©É@«4Ï0¹¿@-s_x0007__x0005_R@_x0007_µ\²_@ò÷_x0006_B_x001E_¯@`|U`DÆ@ñPè_x0008_ãÏ@_x0001__x0004_{°¾¯@h_x001F_ôc³@ð97Ef@ê^·-¦¨@ôè®@_x0010_ÈaÚ@ó_x0016_*£ØÖ@î_x0011_@5,@¼èÙ_x001E_E d@ÊH_x0007_ÃÉ½@iÇ¸å_x0002_@`ò¡;ÉT@d=À)¯@Ðuk_x0003_§¢@v_x0017_Ûìò@¯¿_x0014_¹@Ä½ÒI$J@â_x0002_Iá;_x0018_@üÌV\KA@_x0015_æóTOø@\¼ºÚ_x0014_@­·u³O#@æ³8_xy@qnÞ/@dÝ1ì/@_x0016_%å·_x0006_Ê@NKÃìJ@_x0019_ 	áu@c¤ÜE @%¥îsè@J¸_x001B_Ûl@=8_x0017__x0001__x0005_Ô@R_x000D__x001F_²rû@ìO L@ô¤2S¾0@_x0016_@òñ©D@y¹Ö@_x0002_g²X)@z_x0005_2ø4°@b0ÜÁr@_x0008_ï¤ÃC@R)_x0004_Ý¾@q'ªS"@0ÒÙ½ç@Ò9Ö»Õ§@7÷¤}·ý@|¡Æ(F@Î_x0008_æÏ'@[N?N@N«_x0003_Tøb@D1ga¨@²*s6PX@¹_x0016__x0007_)l_x000F_@1xëêo@jl³ÿ?@öú!×}@ÿBx'4Ñ@}µ	MjÀ@¢AI_@ßÁ_x0018_îì@[Fø'F@Öð¡Þ@ÖÒÛ0Æ@_x0002__x0004_ñÇ?{&lt;@_x0018__x0016_+£_x0016_v@¦¾_x0003_Ræ¤@¢Ã_x0005_t_x0001_@Ua¼k¯@è_x0011__x001F_dûû@^}ÐçÂ_x0003_@©Î	#°È@¸Q¯i$@¨5_x0014__x001B_®¼@àÁ@ÔÿÈ_x0005_©p@È_x0006_$9íq@vØwÚ@V02_x0010_Â@_x0002_äö8\_x001E_@D6±y_x0005_@Î«òúÙ@`Û¸ú¸@² óGN@Å­RÃK@ªY_x001C_$@_x0008_ÇrµÝ_x000B_@_x0018_,_x000B_÷È_x001E_~@ÛwÒavá@C_x001A_¾À@\N_x000F_`°@tèãS@9úy_x0010_7@T®&lt;À@|_x0013_àÖm¤@{õú#_x0002__x0004_D@ëJiùåâ@óÿ¶@_x0008_ßnói@yn¹M@/Þ_x001C_u_x0005_µ@$¹¨ýZ@¡ýáÛ@?ÚHüpL@Pµ)ª@&gt;Ü¶_x001D_¥@$ÿ~fl_x000D_@L¿×°_x0012_Ê@æ3AQüÙ@å2Ô6Uw@p_x0017_Ææ@_x0003_ï?]Ø@ì _x000B_µàÐ@DýÁIMÐ@xïýÕ·@&lt;_x0002_^l@_x0001_®ÝQw@ð@ßÑ}@ÕÙ¨¦3Ê@±fmï¦_x001D_@Ë ¡)@Ôþk&lt;m@®fe_x0015_D@w(_x0004__x000C_Äç@fÁ;_b@­2_x001E_{@ö?_x000D_[-@</t>
  </si>
  <si>
    <t>1882919e35623a96afdd4cf5ed1ceeee_x0001__x0002__x0002_±v:Ë@ È×%ßb@_x0007_±¢=@Æñx#®@³_x0018_&amp;0|@r_x0011_5@ÿ\_x0017__x0004__x001E_Í@ó¼ªüJ@ä§@GhjÕ¦_x0011_@~ßÊLo5@_x0006_¤S&lt;©@_x0013_è_x0004_ìâú@­,hïçÛ@Í#!ò°@"´/ÑíÓ@_x0017_9åM·@d:Où°@_x001B_^Mê8@W­_x001B_Ôº@Þ§ý_x000D_á@ÇXõ~l@Æä_x0003_7T@_x0019_|__x001F_I@'ÕdU@PØâE¢@O£^J¿@_x0005_7Ô(w@]è©_x0008_%m@KUè÷¬@vWnÒ%ã@_x0015_æ´)_x0001__x0003_Tõ@oå 1+@¼],(Ù@_x000C__x000B_íX.@?Üx¤@_x001F_½V17}@ø_x000D_¯@Ä#_x0016_°/@_x001C_G|j@ôø¿_x001C__x000C_@À}_x0002_R0D@^G}ZÇ_@Ù·ÕY@_x0015_é](a@Öüw'î,@ 3K(çê@_x001D_×_x0015_C¨f@ø85é_x0017_@°§9.·h@0_x001E_Ê¾v@éi*_x0011__¥@ZféÏKõ@B&lt;i2_x0015_@(°FèÈj@3×:áSÙ@_x000E_J_x0008_}_x000D_Ì@àÏT @SÝûpz0@|¦ó-:y@Ä½ºì_x0001__x0019_@§mªB³@qáðb_x000F_@_x0002__x0005_à´!g_x0019_@R_x0018_:àì@Ïë_x0017_Õ± @IùÛ¦l@ê_x0016_Ö&amp;æ@µ_x0008_6&gt;p@_x0005_/s_x001C_P@_x0004_)Ê_x0003_û_x0008_@'éïk_x001E__x000E_@5Ã¶N5@Ñ³À~@FÅxÊÔÈ@;klv_@_x0008_Ègqü@ÐµÌÕå"@&lt;¿Y&lt;Éã@®Ò¨_x001F_o,@O&lt;B¤_x0012_Ê@ÇêÞâ_x000C_@_x0010_W*!»@êsÓ®ü@ò_x001C_äø_x0001_@o3ðË^:@V]"{S@:tòÎ@ê!¶õ@Ùù2_x0017_¶¿@:AÃó¢É@_x000B_Dç¹«@Ø&lt;þú`_x0007_@_x0010_w_x0019_Ô@p¨t_x0001__x0003_n @&amp;_x0014_íZ¬&amp;@fné©ö_x000B_@LÉZÍ@LóÝVWÓs@êÔµêã@^óøR@«_x001B_ìßY%@ý?_x000B_u[º@_x0017_* ¶o@®lÑñ@MIbW¹@YØa_x000D_&amp;t@]_x0003_J7@@Ó_x0006_Nï°Û@P¶pv_x0005_Ç@ªïÁ½~_x0006_@jã´òdÚ@ÞCÆ°ÒV@¼]zÓ_x0002_@Êê:ß@f¡T@º_x000B__x0004_Ôkm@Xy_x0001_¬Ç$@W_x001F_¯¨q@e_x0013_f5@k4kÜªD@_x0016_æÀ±"@Þ|+ñú_x0014_@ß-q¶C@_x000C_àÏuÀ@pÈdO@_x0002__x0003_WÉ×_x0011_Ü_x0010_@øìà&lt;{@îP1©%@då@Qµ_x0017_Ö'ü@÷_x001A_~@{¼c»@_x000E_Mfåê@¡»¦i&amp;@j`Ægm_x001D_@_x0004_q³Pr@PÂ3u_x001E_¬@ÀÒÆ\_x000B_@('_x0017_ªÖ@&amp;)_x0019_C_x001A_@³_x0003_j-Xc@vsH£_x0017_@_x000D_³¼5_x0001_ã@¼UêçÒÎ@_x001D__x0002_F@FGY_x0008_Ïõ@ð¿¤{@_x001C_s2_x0011__x000E__x0005_@dsó8@Ý|4«"©@L å{@¢éµÑÿ!@½JÈOg@øÏ)K¬_x0004_@!úÄfÌh@Ë]DY¿²@æaÄ_x0001__x0001__x0002_¨_x0016_@t_x0008_Ó×ÃÑ@.-_x000E_D@x´È_x0016_@_x001C_Í¬©°p@¼!Ñ[\%@&amp;fÁ_x0011_h@_x000C_táî¸Ï@ÏÁ@_x000D_ÖñcÌÍ@Q¿$)ç@§q_x001E_@k_x0019__x001E__x0008__x001B_@õ½&gt;_x0010_â@&lt;_x0012_x7Ô@¸ÜÝ¼\@-§hMõ_x000E_@à&lt;Ç|Ý@V{ÅÏä@h_x001E_­Ý§@d¶U	²/@R	f û[@`~_x0018_(@·a0Pç9@ZÅñòÑ@_x0001_.§Å_x0015_@_x001A_vð	@" 85ÞÁ@õÕ´¬Þ@XñbÐyy@î«6À!ä@ì.	Hnö@_x0001__x0003_°ªJíe=@$Ø_x001E_ñ«Å@Ã¦ÂPÒ@"hÞd_x0011_è@¾_x0006_7@_x0016__x0010_@Ú?âì²_x0002_@_x0002_õ"@¨Ç_x001D_}ºü@¯\ýSò@ð{¢@MUð_x0002_Ì@_x001C_Ç­ID@6_x0018__x0012_kX@NÌx·%@¢2_x0010_]B9@ã¾{Ñ@Ì_x0004_Ö&amp;é@[X_x000B_µ­Å@Êî¥_x001D_Å=@F¼kaø@W&lt;äç@½/»æ+ø@_x001B__x0001_2_x0006_&amp;_x0003_@Vyäc_x000D_@¶'ò_x0017_Ï_x0017_@_x000C_6ínø@/âc'qH@¿`ÇÎ_x001C_Q@¯C_x001A_¦Ï÷@_x001A_°Þº@Ì_x0006_Õ*²@]Ð¹_x0003__x0006_z¥@æÿÝöz_x0006_@eö¿­@Ìn(ÑT_x001B_@ÉË_x001F_7|ã@f&lt;®_x0005_@xKhº[@_x001F_$AÖq@Îo_x000E_@_x0006_Àú÷£ç@~Ïõù¢@nã×È_x0017_Í@¨m'î§0@I¶&lt;ø_x000C_@_x0002_'ÉLþ4@°#i_x0006_@Êº	_x001B_hî@?_x0011_6P@æ5_x0004_ZH^@ÊWÞ@§_x001C_%Ù¡@|å_x0012_g_x0010_8@ÈXV1³@Â_x0011_6O@_x001B_q4%!@ÔCq&lt;^ @_x000C_r_x000F_6q@}¡¡£_x000C_ @ms¹w£ß@Sw_x000E_±@_x0012_d`@_x0001_&amp;þ¶	@89§ç ëúP@¢èf_x0007_t@_x0012_Êv÷¬@_x0017_}cqö@_x0001__x0002_88_x0002__x0002_88_x0003__x0002_88_x0004__x0002_88_x0005__x0002_88_x0006__x0002_88_x0007__x0002_88_x0008__x0002_88	_x0002_889_x0002_88_x000B__x0002_88_x000C__x0002_88_x000D__x0002_88_x000E__x0002_88_x000F__x0002_88_x0010__x0002_88_x0011__x0002_88_x0012__x0002_88_x0013__x0002_88_x0014__x0002_88_x0015__x0002_88_x0016__x0002_88_x0017__x0002_88_x0018__x0002_88_x0019__x0002_88_x001A__x0002_88_x001B__x0002_88_x001C__x0002_88_x001D__x0002_88_x001E__x0002_88_x001F__x0002_88 _x0002_88!_x0002_88"_x0002_88#_x0002_88$_x0002_88%_x0002_88&amp;_x0002_88'_x0002_88(_x0002_88)_x0002_88*_x0002_88+_x0002_88,_x0002_88-_x0002_88._x0002_88/_x0002_880_x0002_881_x0002_882_x0002_883_x0002_884_x0002_885_x0002_886_x0002_887_x0002_88_x0001__x0003_8_x0002__x0001__x0001_9_x0002__x0001__x0001_:_x0002__x0001__x0001_;_x0002__x0001__x0001_&lt;_x0002__x0001__x0001_=_x0002__x0001__x0001_&gt;_x0002__x0001__x0001_?_x0002__x0001__x0001_@_x0002__x0001__x0001_A_x0002__x0001__x0001_B_x0002__x0001__x0001_C_x0002__x0001__x0001_D_x0002__x0001__x0001_E_x0002__x0001__x0001_F_x0002__x0001__x0001_G_x0002__x0001__x0001_H_x0002__x0001__x0001_I_x0002__x0001__x0001_J_x0002__x0001__x0001_K_x0002__x0001__x0001_L_x0002__x0001__x0001_M_x0002__x0001__x0001_N_x0002__x0001__x0001_O_x0002__x0001__x0001_P_x0002__x0001__x0001_Q_x0002__x0001__x0001_R_x0002__x0001__x0001_S_x0002__x0001__x0001_T_x0002__x0001__x0001_U_x0002__x0001__x0001_V_x0002__x0001__x0001_W_x0002__x0001__x0001_X_x0002__x0001__x0001_Y_x0002__x0001__x0001_Z_x0002__x0001__x0001_[_x0002__x0001__x0001_\_x0002__x0001__x0001_]_x0002__x0001__x0001_^_x0002__x0001__x0001___x0002__x0001__x0001_`_x0002__x0001__x0001_a_x0002__x0001__x0001_b_x0002__x0001__x0001_c_x0002__x0001__x0001_d_x0002__x0001__x0001_e_x0002__x0001__x0001_f_x0002__x0001__x0001_g_x0002__x0001__x0001_h_x0002__x0001__x0001_i_x0002__x0001__x0001_j_x0002__x0001__x0001_k_x0002__x0001__x0001_l_x0002__x0001__x0001_m_x0002__x0001__x0001_n_x0002__x0001__x0001_o_x0002__x0001__x0001_p_x0002__x0001__x0001_q_x0002__x0001__x0001_r_x0002__x0001__x0001_s_x0002__x0001__x0001_t_x0002__x0001__x0001_u_x0002__x0001__x0001_v_x0002__x0001__x0001__x0006__x0008_w_x0002__x0006__x0006_x_x0002__x0006__x0006_z_x0002__x0006__x0006_ýÿÿÿ{_x0002__x0006__x0006_|_x0002__x0006__x0006_}_x0002__x0006__x0006_~_x0002__x0006__x0006__x0002__x0006__x0006__x0002__x0006__x0006__x0002_GÕOü@3ó·_x0005_)@_x001E_!d*´Ý@ïßQÚ\@BJýzF@Ô,Í@@_x0011__x000F_Õ³t@ZóÓ9ÔÊ@ºëñæ;@ºý_x0019_ñC@©Fº¯Ð@_x0004__x0019_­Q@@ôçka@¬¡ªÙk@vjö@áE`_x001D_*@-_x000E_u_x0003_ªÁ@Ò4Aà_x001E_@æF¢Ux¥@\S_x001A_³ýÅ@_x0015_¹=á@_x0012_"§_x001A_£H@_x0001_ G)-U@b9}i½@ª_x0007_`Oð@¨k¡_x0015_@lM÷¸_x0005__x0007__x0002_3@¯ûÂ7nC@Øe6÷%{@v¹Á\÷@B¡¬®_x0001_¿@}¡vo=A@_x0010__x0010_Ê°ª@âï{b®@-UìäÖ @_x0011_Á_x0002_À=_x001B_@S0r_x0011_6ð@=½Á@zEE@_x000E_r@_x0019_ÍúÝy@.ùqc_x0017_@_x0014_E©	èl@oJ¼°_x000D_@_x000F_3Fg@_x000D__x0015_$Q@_x0004_â_x001A_¤²Ð@mv8S_x0007_@_^Ç·§@_x0004_[éÇO@'&lt;_x000D_OM@Ä9x{@zÅf|C°@þ5_x0008_Ó´X@l@@*_x0003__x000D_@_x0019_ð©ÞF_x000C_@n¢,d_x0006_@Q2t_x0004_¾@ÏªXW@_x0001__x000D_!®_x000C_@Y²°Æ~@§øz_x000B_±@Ê_x001A_Mó@RuW_x001F_È@Õ­¬Qæ'@Á,_x001C_àVô@Ôi-@F8ê_x0001_r_x0005_@(_x000E_¤ê@"?_x0011_ùÏ@X__x001F_dÝ@,R_x0008_:@_]-Ö_x001F_¿@`}	FQ!@_x0018_û/^Í¿@\j~æe@_x0004__x0015_'¦@ÄÛÎ@@wÀÕF@_x001D_´ßý²æ@wþ_x0011_8è5@±s_x0003_¥@Ú/sÛ_x0007_@âú_x001C_Ú_x0007__x0008_t@_x0006_®ó_x0005_.@äm3_x0002_N1@"ÑrÔä@^93-/@5ë'q«@6k¦2_x0011_z@Üìà_x0002__x0004_¸@0RÉéËæ@_x0001_]t+_x0003_z@$å' _d@bÃ?&amp;&lt;?@,øûN	&lt;@µ5vã©k@®´½[y@sêD°Ë@ø²W·@Bû_x001C_/_x0012_þ@|_x0019_s{y-@U_x0018_-R)@µ_x000C_ÌØ_x0005_@S_x0017_Ãþ3 @ºQXÕ@²t/4Dâ@px¦_x000D_@Cð;&amp;ñ}@_x001C_'M_x001C_®_x0001_@¶z_x0018__x0006_L.@_x0007_Ë_x0002_8@d_x0012_0_x0015_-_x001D_@ß¥_x0015_ï$@h!Lflâ@Ð)Ö³Á@°Èô.Á@ÒM!PªÌ@2ª3Pû@Pr!_x0013_úÒ@r0*½àæ@õZ_x000C_,Ýl@_x0001__x0006_øÝ·x}®@Ò_x0002_O£?@_x001A__x0007_¢Ý»@sø@¥"&gt;·Ø¢@E_.Ñ_x001F_@8F_x0011_b@þ_x0003_®_x0014_Ìp@,9ÉH(@XEÿ²MI@ß/Y7i@ýâ¨Ú@ßw?3«Õ@ýoù¬X@³_x000D_ÍuÐ@[]Î_x0019_b@«9_x0006_§@y_x0003__x0018_ùÀÝ@xº?À"@ëú£9ß_x001C_@äo)_x000F_Õ¡@)¾É_öR@Å_x0008_Tgø@7©_x0005_¤w@sÉu^\è@ØÉ½_x000F_©_x000B_a@*_x000F__x0004__x0006_{¾@jÙbêÝ@x(V.W_x0015_@I²F³Ý@'ÏD¦°@p¾¡1_x0002__x0005_;_x0001_@µ·Ì~]@_x000F_~xE$_x0019_¡@°U&lt;_x001F_µ'@Ý_x0018_wÚÏ@¾_x0001_Ï)N|@_x000F__H-_x000C_M@MwSNo@ÃY_x0010_j§C@_x0008_aÅc@@]æY|®ß@3mÄ¶RÆ@pLGtù@_x0003_³Ò}@a?²'_x0013_@_x0014_BSZa@Àÿ~Ö"@ZÂVÌ@Þeº@NÄ~_x0004_`Ñ@_x0010__x0005_l_x0012_@*¿úÏ@­yËQZ: @_x0018_t6-@.P8Z@aÉr_x001D_Ö@,_x0013_Y!_x0015_Â@)HaCÿ5@9ÞÍðl¨@¾nCï7	@Ój1_x0006__x0018_x@ÊÉbðÌ@_x0008__x000C_ÉF_x0001_'@dì*ù@_x0004_ÛÍÖö¨@è.¤_x0015_·_x001A_@zGÒIÌ@4X_x0002_m÷	@y?ÿ_x001F_~@_x0007_Xàë|@ê_x0003__x0013_ä'@ÓiTqÅ@ \&lt;2æ^@I;_x000E_ñOl@\Ôozô@&lt;âÆ8Ï_x001B_@ð ì_x0005_¿@vo^h@õítþp@Þ_x0008_s_x001E_ãT@°¾À@#%@µèS¹_x0015_@_x001E_ÉÈ Sö@²"ÿ&gt;&gt;ì@_x001D_Þò®	C@uâÊ;û@_x0008_Ã_x001C_Úw(@UÆÖy@J"Jrm@]/ã_x000B_'_@ê$týj@ª±.ä0@¢þ_x0006_3i$@®]A_x0002__x0004_.¹@®¿qÊm~@_x0015_ÎÔW&gt;¤@?*¼?@¯ã@W|ø_x0013_(Û@_x0005_f0_x000C_ãÒ@ÎÊ_x000E_]¹Þ@&lt;A%YÈ@¸S·Á­@B#Û	@NØ_x0014_N¥@JÞ`ª	L@(%_x001F_Di@µÐ_x0010_Õ²@~S_x000D_P{@!0&amp;F@[Ò.ïÖ§@¤_x0012_ÑEs@âÂsO~@Û]'E@oÁ¸_x0003_¥§@&gt;zã´*Î@mN_x000B_èÎ_x0001_@ÎUÀVÚ@_x0006_x!ñP@_x0002_*yÃ@¸}óP´_x001E_@I-Z¾ý,@ Y_x0013_t|@&lt;s_x000F__x001E_¸;@_x000E_ô÷æÓ@_x0003__x0007_	.® ®@ïÛ©±uG@_x000E_ñû*@&amp;úá®@&gt;_x0010_}#_x0004_û@Ç¶ß&gt;C_x0001_@Ù$íz@×_x0006__x0005_ËöÒ@?ºÇ}@1@BYCÙ@7JÛ«m@øÇ°£)@×]&amp;Î_x0018_@HSwLð[@Æ_x001F_&lt;Âõ@_x001A_éè(¶@(tºHk@¦,gö@¶mÜÞ4ê@"mûPÌ¤@Z»§_x0007_va@æFøi@	¿_x001C__v@(gE×ç&amp;@.H|*_x0018_@u2¦5Ò@ùÑï_x0003_É@æ_x000D_QêÊ@K¯{{ö_x000F_@YÒÄ´Ì@§´_x0002_Ü4e@4ªb·_x0001__x0002_¨V@ë_x0013_Bø(½@È_x0004__x0014__x0002_©_x000D_@_x0017_ö_x001B__x0019_@0OLäÐz@±w7èà_x0011_@ìÄ¼¤_x000E_@È¥VF·@o%ê_x0007_±t@ø,éy@_x0003_^_x0005_J¼@à_x0014__x001D_á@vð@_x0017_/_x0019_¬üq@_x0011_ï_x0010_¨`@ lÜ&lt;d@ª_x000D_b0ôÔ@ªk¼¥'@;-;¢&amp;ò@ç&gt;_x0005_h__x001F_@æ¤ÿ^ùô@j±´ë_x0001_@¾2p_x0015_¿@R_x001F_C1ÃÛ@âÒ\]6¶@®J÷¯o7@_x0006_u&amp;zºCy@{ äÂD@0_x000C_zÓW@ßX&lt;¡@4ð·_x0011_æÉ@	£N£@_x0001__x0004_v_x0002_ÍÊ¯|@Þst¦ç@_x0006_k1ØO@_x0019_:¶ìF×@Ò¶ù£¥9@U|9@JøØsÉ@,h®9è·@î%qË@3ss@£	H;ë@_x001E_1_x0008_8ç@h{i¶:{@_x001E_ÃM_x0016__x0017_H@êÂ6@94LdÉ@_x0003_ù^_x000C_;_x0017_@OÜSÿµ»@Ü¶º³h@­6_x000F_©|å@,±¿ç@+á,1ûb@!±)m¡@m";_x001F_a_x0012_@²q¬\³u@½&lt;_x000F_T@Hþ_x0014_Nv@gS]@Ä&amp;@Ä_x000C_ã&lt;2@5i°øe@_x0002_`ÇNû@NÃ¾D_x0001__x0003__x0002_@:Åüþ`@@XÖèÁ_x0006_@[v_x0006_V°~@¸_x000D_._x0016_kF@:¶_x0008_O±4@¸æYÈ_x0013_@Gìª÷bý@Ï|_x0006_{­_x0010_@t_x000D__x0005_S¯@_x0007_ú&lt;)¿@:*0ß_x0019_@*axv®è@ªT¸Û)}@:%_x0017_6+@ú&lt;^¢^|@ý³k°:@+_x0007_Ö_x001A_@|®_x000F_rÍ@à,_x0012_³Æ_x0002_@Á¯2HøS@¼_û1@×çm¢@»a¯c¿1@dSÉ°½a@&gt;ï_x0003_¦%@Ö^àuÖð@,¢_x0017_$R@Æ ?4&lt;P@_x001B__Ý.Ãô@@Ëæ_x001C_Ru@DÆQé_x0006__x0018_@_x0002__x0003_C%ãQ@©2\f³@_x0007_ª_x0004__x001C_Àó@.¥Ç²zî@­Z_x001C_@¸£_x0005_6ý8@;+ê°¨@|Tx_x0001_ñ@$Ð_x0014_ª_x0018_·@_x000E_7(Õº@_x0016_tù&lt;Ö@6n_x001E_ý@[ßx®ø@_t¯Í@j!¤"DÌ@»_x001E__x001A_ìïv@´þà_x0003_@~_x000E_÷F·@²Á85_x0008_@Wvâìñõ@F_x001B_û@ßÔÇ@t^Ó	ìw@_x000F_ÉF_x0015_@LÉ))@qLvA@/Òù/¯Z@ùëÌû@C9_x000D_²éâ@Ð;_x001A_´Q_x0007_@ØõÀFLÖ@hCËÜ_x0002__x0005_é_x000F_@¾I&lt;2&gt;«@ÒçIe-@ECsÁèÞ@_x0004_,Ho§@Ë_x001B_(½Ä@ÛN_x0005_}_x0001_@¢ý_¢8@Åú@¤àE@2K_x0011__x0003_Ì_x0006_@á¶J/o@O_x0014_º4@_x0013_?MÔ@ÎÚÇñUþ@_x001F_ySb:@×¢#øn@_x000B_"¶ëh@ïôM±@ÿHÃ1³;@_x000D_77ÉQë@ýÛç_x0013_Ý©@;Z&lt;Òn@_x0003_Ò Ç³´@v·ÂÙÒü@_x000F_¬,³Ü@OÖÏ¸Åq@¸´Êò_x001F_Ì@®æ¡_x0005_G±@À1.þ-@:Òibñ¬@0Iì@LÎ@_x0004_Ðé¾¸3@_x0007__x000D_¦¸ø¨å@Ã(¶O"@_x0005_ LÊ_x0008_¹@Mé_x0003_0y@#UgÃ_x0004_@*{§Ða(@¬_K&lt;@h ø_x001D_æ@Í_x0019_O»t@#_x0002_p®Î@ïïæ×_x001A_·@ô%ZµÖ@]@_x0008_W¿@D_x0001_Eº]j@ì7¶[p¢@°õ¨_x001C_^@Ï ü(W@¥VNq@ª&lt;_x0019_¤½@_x000C_kqD@_x000B_%êí¿@ _x0002_ÀÞª@ÐßÛ_x0015_º_x0007_@ë©	¢ î@4vAf³µ@E_x0015__x0015_@Ò_x001F__x001D_8%@_x0006_k#_åX@i&gt;Q{Aô@ìxnÇÖî@èç«ª@t_x000C_4_x001A__x0003__x0004_ÅE@â¦Ü¨Þ®@C-c¶_x0003_@f =_x000C_á@_x0010_ip_x001A_&lt;@;}ÒÌw@pEMA1~@ZÞ´$ßô@_x0010_J_x001D_FÌ@_x001E_v!TNº@Æâ[Ë/@¸IwÒG@&lt;úïd@ö/:¸þ@¾eZw@T!£¢ÓÀ@=__x000B_S"x@/ý&amp;Ù;@_x0001_zb0ç_x0002_@Å³ÅkÕg@öÓÔ_x001C_@=#Þ©@_x0006_UzÓÊ@=ÃQ¿â@Ñò§z@XÇãé1@½i¸W¿4@_x001A_È·åÍ@É=â*ØÂ@Ú¥à_x0019_ü@,Ô*.#@&amp;DGäÕÀ@_x0002__x0005__x0003_87òVã@æfêý;@æ÷2g@=þÜ@õ_x0001_UYÉ²@6öDn\@Zr5ÿ!_x0016_@8_x0007_Ä_x000F_@nÂ!E@_x0014_#_x0005_4ö@Î×Û_x000D_Qk@ÈÒL´©ª@W_x000E_áW_x0019_@vgÆJÇ2@(_x000F_8ú47@3@Ì(`@ly&gt;=®î@"qì¤a@Xq_x0018_è_x0008_@Þ&amp;_x0008_L@ö_x0019__x0006_²Ç+@_x0008_3­_x0004_ÞdÀ_x0017_OSs_x000D_ @pcZï@_x001A_PÖ%BP@_x0008__x0017_æ_x0001_«T@l_x0010__x0010_Ú*@@Ê_x001B_Îëë@/1µ_x000F_@_x0012__x0005_²zòÃ@­xF«õ@ßvmE_x0001__x0005_cy@ºèÊ@O_x000E_@J6h	_x001D_@Ãy¯y__x0012_@ð¹º}_x0011_@,OïS]K@kçÁ_x0004_z@=Ä¿æO0@éÉË¨@=¸çó@O¯.O_x0018_@ç_x0005_~(¨@à_x0003__x0012_A_x0014_â@cv²_x000C_¶¶@_x001F_¹!_x0002__x000D_¿@_x0018_d¡_x001F_\Ëx@_x000C_¶§x@  !FEü@_x0004_	2u_x000C_×@EßV¢£@àjÃäðà@"A¦ûV@dý©ÔÏ£@_x0001_³§@_x001E_äQ_x0012__x0007_}@ûÂum¤@¾P]4)¬@©J_x000E_©t»@å9 ë_x0006_@6?7v_x0013_@&gt;Ü_x001C_ó'®@$_x001C_=Æl^@_x0001__x0002_%.7@­Ý!_x001B_H@T§D_x0017_×@Ð4"m×_x000E_n@5Â»ÙBð@È=¹[v@a,&gt;_@Ø_x0019_åÛà@iÑ9_x001A_Ö¨@&gt;UÕá_x000E_º@WòúSrc@ïºX¸Ç=@(ú@~i@_x0014_Ã«&lt;@XF_x000B_föY@_x0015_·%ôáØ@½ë+öú@B¿QíJ÷@Ê_x0017_âÍ5@C_x0001_¹_x000C_@Ëcß7@¬g_x0014_ß@÷ëAnÄï@ÇòÜ_x0017_@ª¯nàM@3~2æf@&amp;vga=@(_x0011_]ø;%@_x0018_0á_x0013_i@ñ*ÇçK@_x0005_HÛj¤@h£Ö2_x0003__x0004_¥,@ª)_x0005_ðuC@_x000B_SI_x001D_ê@(+Üu&gt;@_x0010_Koµ@Þ'3G5.@_x0012_´_x000C_Â¿@r\Ä_x000E_§Ç@X[ô_x000E_æî@_x0016_Ùa¡_x0011__x000F_@_]ôgD_x0007_@M¾p²_x0003__x0016_@ø._x0002_A=O@_x0010_ßòèÞ@§Np&amp;º@_x0015__x0004_:6È@_x0010_Ç øLk@t_x0004_P%k@_x0019_Ñ§@Zº²ü&amp;@Ü¥sý@\_x0013_·_x001B__x001F_å@_x000E_)%)b\@Ü¸Yu@ñ_x0010_¤º=!@$÷àhq@÷âZ_x0001_&amp;j@ùµ /}«@m»`_x0019_­@ÂJ=½Û@@ínèV@_ê0«åÿ@_x0004__x0005_Bï¿Æ9_x0018_@¥Öö*@Ïï_x001A_8_x0015__x0014_@RZ^_x0003_@ÌavþQ»@«åv¨Ò%@Ý_x001B_j?F@ÜÎbÂ¾d@üÅÊÈ_x000B_4@tDd1@ø_x0002_C¾E@Ú3Ñ(þÙ@å%Äa¾¹@Ïv_x0001_&lt;Ö$@§¶D_x0015_O$@ZÙùë¡@¥ûýñ@/g_x0001_p@ËcÑ§Ó@Èe¾4@.Ñ9¾À@_x001F_YmjÂ]@_x001B_yWïW@IñÚ_x0010_á²@®ï0R@õ´ïä{_x000E_@î­çã_x0005_@ØÌ:_x0003__x000D_@Ü__x001C_®æ({@Zö8YB@_x0003_7qV²@ØË_x000E_=_x0001__x0002_#@3k§Âæx@øGXt@Ä×áòqj@zÿ_x0008_ nÑ}@òhî@EP_x0016_õÜ\@Qlk£°@«ÎÔâ&gt;m@_x001E_|_x0013_Ê»Í@ü+¨a@_x000E_\B)%â@|_x0016_aÔ@³Nz_x001E__x0011_@»Õ4¨_x0017_@JIý_x0017_@I[ß+@"f\tÞ+@vz§_x0010_Þ@ËÇD­ã@æ_x0002_íIo^@´ý_x0011_öÖ&amp;@Æ_x0014_ÂT;Ç@1_x0019__x001B_(_x0002_@Ê-_x001F_O®@B¯Í	B@þ£|úµo@´fÂ.ô@­_x0013_¬vZ@å¯âÓ_x0014_Û@%ñ¯i_x000B_û@nÿ&gt;!@_x0002__x0006_by W_x0018_@öäWØG:@ª»nAJ"@ýgzõu+@_x0010_Lrï_x001A__x000E_@'[:@J_x001B_Abíò@úªl×Öë@Oð'kÎ@èøaÙt@­ðbàì@+g={Ø@¥qw0_x0001_¿@p¿âJ@_x0004_wì ²_x001E_@tÖÓO0Þ@_x001E__x0001_Ü[ß@¬_x0010_î÷;@ºÅ#&lt;0@õø]óCþ@·7ªG@MÁJ@ë®NKJ@þþö£"k@8Ðþ=ó@ý3jL^@¦_x0004_=Ôív@æQ_x0017_¯_x0018_@xÑEq_x000B_@°i_x0005_@ü%¹÷_x0003_À@_x0004_EìÙ_x0001__x0002_c@'_x000E_[!{@Ô/ÌV@_x001C_X]YÙ@{]Y_x001B_Ò@÷_x0014__x0011_x:§@×óÒÔð;@_x001A_uË_x001D_x@º:èÇS@àçÊ?H[@~ÏÆnÛ@ðP«@ºøä_x000F_@4Ø_x0004_¢´@ú_x0017__x0010_¯hV@í¼_x001E_&gt;§@zy[ð|Á@|/éfáL@2_x0005_&lt;ÍÅ@¾JÝGð@Áv_x0012_X_x000F_K@»0¹vñÔ@þ}¿Æð@jÒdÞ"Å@±ûÊR2ó@e6r@öj@Pñ¶`@}öD¯?$@ì_x0018__x0008_4õ´@¸ÖðÞS@Ø_x000F_+ò@0²E"hø@_x0002__x0003_"$l_x001D_Üú@áéâ_x0001_rê@&amp;{_x000F_ÃÆ@@·&lt;q_x0007_ïW@£µÑY¬@ïòýÚÿ@--³aT@l_x000D_»³Ê@+s_x001E_w_x001D_@{'0«_x001A_@³®)ÁêF@_x001A_ñ^_x0013_Gâ@iöA`Õ¸@¼£_x0018_íÇ @­³Ñ9@ÐÔ&gt;æu±@J_x0004_Û_x0008_@¾Fôà	@ÅfÍ_x0001_{è@ê^hÝÎ@æµã¡;®@xÇ;Ä@6_x0003_«zk@p&lt;_x001C_Ö§@_x0003_µ_x0006__x0018_Ê@«$×_x0001__x0007_@pË²»_x0015_E@¶!Q¢×å@¾@§Z@²_x0006_¿_x001F_ã¸@Jq+Eô@+TÁg_x0005__x0007_ô2@**s£v@âÞþ_x0016_²@Ó®_tg@ðÿø_x001B_m+@ÖG}ÝÂ@¿ðîì@G_x0001__x001D_@_x0015_!ê*Õ@U{_x000B_Vå8@@È@BLN@uY?+"*@E³7ã|W@Å©|r2@_x0006_ ½D$ö@$s9_x0002_í@ è_6_x0007_F@!#Ú»¡h@Ï= N@²Èn¹×@Ï_/_x0003_FÚ@Ìän_Á@4Å«ÿä@½)¸_x0001_~@¤_x001E_An@ó{áe]¡@ºË[C8Ñ@%´\{íg@^&gt;.Ð	_x0004_@hêçÚïõw@_x0004_ñ|E¤@_x0014_øeÓy@@_x0001__x0002_¨¾Yo µ@Ôq¥r¹@:c_x0006_@JQÏäv@ÊºwSJ@×¨A6ø@¯þY_x0011_¯@JABý®k@_x001C_°_x0005_8ý@2kää_x001F_@Õ»QÂ	_x0010_@jÝ}øÌ,@ºÊ11~@E­_x0016_û@Ý_x0004_·U$æ@»×Ì'I@ìØ[ö;@¹ÿßb_x001E_y@ò¼#@Ï_x0017_ðu» @_x001C_î¤ø8@Ûõ[frË@ÛvçlB@gÄÈ_x000F_g@¸Ý£i¥T@_x000C_syãÒt@UUâfaL@í%_x0005_	`@ø«Wº·@ôýiÃD@æ_x0005_Iz7@Rh¹_x0004__x0005__x0006_@PTÞou@ÆAV0Ýª@$tÛx3H@=w4RºÖ@òÒ_x000C_ûiU@³2_x0007_?r@ xk¬_x000E_@_x0001_ñh@!_x001B_KèAÚ@p[kwó:@Ò@µ©ç;é@xø!»_x0002_@_x0004_YÍ7e@ZÃý%Óã@ÜnKâw/@·Áerö@z¹6"¡n@Ö^_x0007_Fâ@ç_x001D_Îì_x001A_f@Êþ_x0004_ÿyÜ@¿ð·Ïµ(@_x0014_c.À@é¨__x001A__x0010_×@?_x0001_¯#[@Än_Ê_x0002_@´_x0002_1%_x0003_Ã@âfë_x0010_G@_;:Ä&lt;¡@õ\h.Z.@L¾S^¬ü@_x0003__x0004_gtË~¦}@ìW¢Á @ø°&lt;&amp;s%@_x000C_G=_x000D_0å@_x0002_¤W_x000E_iG@¨_x0018_ý_x001B_@6cJ·ó@å0_x0001_ZÒ&amp;@ûÓ@óÊÛ+d@r_x001E_Ò@3_x0005_`_x0017_Ú_x0010_@rÌ_x0015_¡k@_x000E_h6_x001A_W&lt;@·öbîBV@sª¡ÑM@_x001A_ÿÊ6o@Ò_x001A_£l_x001D_È@QÛØÇêT@Ê_x001F_6·è@î¥o³U_x0018_@ÊÎVÐË&amp;@Ì1»_x001D_@êÀHô)w@$¦Lä (@¾_x0006_ó@Ù­(í­@èÆtBO@¹CÅ_x0005__x0016_@¥Rå9@¤ñ¶È@_x0003_°_x0019_G_x0001__x0003_ä_x0012_@Èä@q_x0016_sÑ_x0018__x0007_@'¿o©D&gt;@¿_x001D_#é_x0002_K@nñe¬MO@±ÁEÙ7@H{4åÅ@¤ezÃ@Zu×°_x000D_7@§Å±­Ñ@SÒµQä:@_x0012__x000C_±©@zÚ	y@Â_x0018__x0017_oÎ{@Ã­§½-@f,×í_x0016_@úÎ_x001A_ûìT@~_x0008_ dÄ@Uod·7@¦+Ç_x0010_ï~@"2á=ú_x0007_¢@ÃTõ1*N@_x000E_õ_x0008_T9@Èª /@É¿¦U0]@TIüÕ@²EJ_[Ä@&gt;_x000B_+î%_x001E_@BÔ7×~L@Òº0Ö¯@¾îOâ_x0010_@_x0003__x0007_ý×_x0006_t A@j ÆY±Ï@_x0010__x001F_ë]_x0005_z@k+_x0001_ïD@¡_x0002_~|Q@6_x0018__x0012_kX@NÌx·%@¢2_x0010_]B9@ã¾{Ñ@Ì_x0004_Ö&amp;é@[X_x000B_µ­Å@Êî¥_x001D_Å=@F¼kaø@W&lt;äç@½/»æ+ø@_x001B__x0003_2_x0006_&amp;_x0007_@Vyäc_x000D_@¶'ò_x0017_Ï_x0017_@_x000C_6ínø@/âc'qH@¿`ÇÎ_x001C_Q@¯C_x001A_¦Ï÷@_x001A_°Þº@Ì_x0006_Õ*²@]Ð¹z¥@æÿÝöz_x0007_@eö¿­@Ìn(ÑT_x001B_@ÉË_x001F_7|ã@f&lt;®_x0005_@xKhº[@_x001F_$A_x0003__x0006_Öq@Îo_x000E_@_x0006_Àú÷£ç@~Ïõù¢@nã×È_x0017_Í@¨m'î§0@I¶&lt;ø_x000C_@_x0002_'ÉLþ4@°#i_x0006_@Êº	_x001B_hî@?_x0011_6P@æ5_x0004_ZH^@ÊWÞ@§_x001C_%Ù¡@|å_x0012_g_x0010_8@ÈXV1³@Â_x0011_6O@_x001B_q4%!@ÔCq&lt;^ @_x000C_r_x000F_6q@}¡¡£_x000C_ @ms¹w£ß@Sw_x000E_±@_x0012_d`@_x0001_&amp;þ¶	@§ç ëúP@¢èf_x0007_t@_x0012_Êv÷¬@_x0017_}cqö@_x0002_GÕOü@3ó·_x0005_)@_x001E_!d*´Ý@_x0005__x0006_ïßQÚ\@BJýzF@Ô,Í@@_x0011__x000F_Õ³t@ZóÓ9ÔÊ@ºëñæ;@ºý_x0019_ñC@©Fº¯Ð@_x0004__x0019_­Q@@ôçka@¬¡ªÙk@vjö@áE`_x001D_*@-_x000E_u_x0003_ªÁ@Ò4Aà_x001E_@æF¢Ux¥@\S_x001A_³ýÅ@_x0015_¹=á@_x0012_"§_x001A_£H@_x0001_ G)-U@b9}i½@ª_x0007_`Oð@¨k¡_x0015_@lM÷¸_x0002_3@¯ûÂ7nC@Øe6÷%{@v¹Á\÷@B¡¬®_x0001_¿@}¡vo=A@_x0010__x0010_Ê°ª@âï{b®@-Uìä_x0001__x0005_Ö @_x0011_Á_x0002_À=_x001B_@S0r_x0011_6ð@=½Á@zEE@_x000E_r@_x0019_ÍúÝy@.ùqc_x0017_@_x0014_E©	èl@oJ¼°_x000D_@_x000F_3Fg@_x000D__x0015_$Q@_x0004_â_x001A_¤²Ð@mv8S_x0005_@_^Ç·§@_x0004_[éÇO@'&lt;_x000D_OM@Ä9x{@zÅf|C°@þ5_x0008_Ó´X@l@@*_x0003__x000D_@_x0019_ð©ÞF_x000C_@n¢,d_x0006_@Q2t_x0004_¾@ÏªXW@!®_x000C_@Y²°Æ~@§øz_x000B_±@Ê_x001A_Mó@RuW_x001F_È@Õ­¬Qæ'@Á,_x001C_àVô@Ôi-@_x000B__x000C_F8ê_x000B_r_x0005_@(_x000E_¤ê@"?_x0011_ùÏ@X__x001F_dÝ@,R_x0008_:@_]-Ö_x001F_¿@`}	FQ!@_x0018_û/^Í¿@\j~æe@_x0004__x0015_'¦@ÄÛÎ@@wÀÕF@_x001D_´ßý²æ@wþ_x0011_8è5@±s_x0003_¥@Ú/sÛ_x0007_@âú_x001C_Ú_x0007__x0008_t@_x0006_®ó_x0005_.@äm3_x0002_N1@"ÑrÔä@^93-/@5ë'q«@6k¦2_x0011_z@Üìà¸@0RÉéËæ@_x0001_]t+_x0003_z@$å' _d@bÃ?&amp;&lt;?@,øûN	&lt;@µ5vã©k@®´½[y@sêD_x0004__x0008_°Ë@ø²W·@Bû_x001C_/_x0012_þ@|_x0019_s{y-@U_x0018_-R)@µ_x000C_ÌØ_x0005_@S_x0017_Ãþ3 @ºQXÕ@²t/4Dâ@px¦_x000D_@Cð;&amp;ñ}@_x001C_'M_x001C_®_x0001_@¶z_x0018__x0006_L.@_x0007_Ë_x0004_8@d_x0012_0_x0015_-_x001D_@ß¥_x0015_ï$@h!Lflâ@Ð)Ö³Á@°Èô.Á@ÒM!PªÌ@2ª3Pû@Pr!_x0013_úÒ@r0*½àæ@õZ_x000C_,Ýl@øÝ·x}®@Ò_x0002_O£?@_x001A__x0007_¢Ý»@sø@¥"&gt;·Ø¢@E_.Ñ_x001F_@8F_x0011_b@þ_x0003_®_x0014_Ìp@_x0002__x0006_,9ÉH(@XEÿ²MI@ß/Y7i@ýâ¨Ú@ßw?3«Õ@ýoù¬X@³_x000D_ÍuÐ@[]Î_x0019_b@«9_x0006_§@y_x0003__x0018_ùÀÝ@xº?À"@ëú£9ß_x001C_@äo)_x000F_Õ¡@)¾É_öR@Å_x0008_Tgø@7©_x0005_¤w@sÉu^\è@ØÉ½_x000F_©_x000B_a@*_x000F__x0004__x0006_{¾@jÙbêÝ@x(V.W_x0015_@I²F³Ý@'ÏD¦°@p¾¡1;_x0001_@µ·Ì~]@_x000F_~xE$_x0019_¡@°U&lt;_x001F_µ'@Ý_x0018_wÚÏ@¾_x0001_Ï)N|@_x000F__H-_x000C_M@MwSNo@ÃY_x0010_j_x0005__x000B_§C@_x0008_aÅc@@]æY|®ß@3mÄ¶RÆ@pLGtù@_x0003_³Ò}@a?²'_x0013_@_x0014_BSZa@Àÿ~Ö"@ZÂVÌ@Þeº@NÄ~_x0004_`Ñ@_x0010__x000B_l_x0012_@*¿úÏ@­yËQZ: @_x0018_t6-@.P8Z@aÉr_x001D_Ö@,_x0013_Y!_x0015_Â@)HaCÿ5@9ÞÍðl¨@¾nCï7	@Ój1_x0006__x0018_x@ÊÉbðÌ@ÉF_x0001_'@dì*ù@_x0004_ÛÍÖö¨@è.¤_x0015_·_x001A_@zGÒIÌ@4X_x0002_m÷	@y?ÿ_x001F_~@_x0007_Xàë|@_x0001__x0002_ê_x0003__x0013_ä'@ÓiTqÅ@ \&lt;2æ^@I;_x000E_ñOl@\Ôozô@&lt;âÆ8Ï_x001B_@ð ì_x0005_¿@vo^h@õítþp@Þ_x0001_s_x001E_ãT@°¾À@#%@µèS¹_x0015_@_x001E_ÉÈ Sö@²"ÿ&gt;&gt;ì@_x001D_Þò®	C@uâÊ;û@_x0001_Ã_x001C_Úw(@UÆÖy@J"Jrm@]/ã_x000B_'_@ê$týj@ª±.ä0@¢þ_x0006_3i$@®]A.¹@®¿qÊm~@_x0015_ÎÔW&gt;¤@?*¼?@¯ã@W|ø_x0013_(Û@_x0005_f0_x000C_ãÒ@ÎÊ_x000E_]¹Þ@&lt;A%_x0002__x0007_YÈ@¸S·Á­@B#Û	@NØ_x0014_N¥@JÞ`ª	L@(%_x001F_Di@µÐ_x0010_Õ²@~S_x000D_P{@!0&amp;F@[Ò.ïÖ§@¤_x0012_ÑEs@âÂsO~@Û]'E@oÁ¸_x0003_¥§@&gt;zã´*Î@mN_x000B_èÎ_x0001_@ÎUÀVÚ@_x0006_x!ñP@_x0002_*yÃ@¸}óP´_x001E_@I-Z¾ý,@ Y_x0013_t|@&lt;s_x000F__x001E_¸;@_x000E_ô÷æÓ@	.® ®@ïÛ©±uG@_x000E_ñû*@&amp;úá®@&gt;_x0010_}#_x0004_û@Ç¶ß&gt;C_x0001_@Ù$íz@×_x0006__x0005_ËöÒ@_x0001__x0003_?ºÇ}@1@BYCÙ@7JÛ«m@øÇ°£)@×]&amp;Î_x0018_@HSwLð[@Æ_x001F_&lt;Âõ@_x001A_éè(¶@(tºHk@¦,gö@¶mÜÞ4ê@"mûPÌ¤@Z»§_x0003_va@æFøi@	¿_x001C__v@(gE×ç&amp;@.H|*_x0018_@u2¦5Ò@ùÑï_x0001_É@æ_x000D_QêÊ@K¯{{ö_x000F_@YÒÄ´Ì@§´_x0002_Ü4e@4ªb·¨V@ë_x0013_Bø(½@È_x0004__x0014__x0003_©_x000D_@_x0017_ö_x001B__x0019_@0OLäÐz@±w7èà_x0011_@ìÄ¼¤_x000E_@È¥VF·@o%ê_x0007__x0001__x0004_±t@ø,éy@_x0003_^_x0005_J¼@à_x0014__x001D_á@vð@_x0017_/_x0019_¬üq@_x0011_ï_x0010_¨`@ lÜ&lt;d@ª_x000D_b0ôÔ@ªk¼¥'@;-;¢&amp;ò@ç&gt;_x0005_h__x001F_@æ¤ÿ^ùô@j±´ë_x0001_@¾2p_x0015_¿@R_x001F_C1ÃÛ@âÒ\]6¶@®J÷¯o7@_x0006_u&amp;zºCy@{ äÂD@0_x000C_zÓW@ßX&lt;¡@4ð·_x0011_æÉ@	£N£@v_x0002_ÍÊ¯|@Þst¦ç@_x0006_k1ØO@_x0019_:¶ìF×@Ò¶ù£¥9@U|9@JøØsÉ@,h®9è·@_x0001__x0004_î%qË@3ss@£	H;ë@_x001E_1_x0008_8ç@h{i¶:{@_x001E_ÃM_x0016__x0017_H@êÂ6@94LdÉ@_x0003_ù^_x000C_;_x0017_@OÜSÿµ»@Ü¶º³h@­6_x000F_©|å@,±¿ç@+á,1ûb@!±)m¡@m";_x001F_a_x0012_@²q¬\³u@½&lt;_x000F_T@Hþ_x0014_Nv@gS]@Ä&amp;@Ä_x000C_ã&lt;2@5i°øe@_x0002_`ÇNû@NÃ¾D_x0002_@:Åüþ`@@XÖèÁ_x0006_@[v_x0006_V°~@¸_x000D_._x0016_kF@:¶_x0008_O±4@¸æYÈ_x0013_@Gìª÷bý@Ï|_x0006_{_x0003__x0008_­_x0010_@t_x000D__x0005_S¯@_x0007_ú&lt;)¿@:*0ß_x0019_@*axv®è@ªT¸Û)}@:%_x0017_6+@ú&lt;^¢^|@ý³k°:@+_x0007_Ö_x001A_@|®_x000F_rÍ@à,_x0012_³Æ_x0002_@Á¯2HøS@¼_û1@×çm¢@»a¯c¿1@dSÉ°½a@&gt;ï_x0008_¦%@Ö^àuÖð@,¢_x0017_$R@Æ ?4&lt;P@_x001B__Ý.Ãô@@Ëæ_x001C_Ru@DÆQé_x0006__x0018_@C%ãQ@©2\f³@_x0007_ª_x0004__x001C_Àó@.¥Ç²zî@­Z_x001C_@¸£_x0005_6ý8@;+ê°¨@|Tx_x0001_ñ@_x0002__x0003_$Ð_x0014_ª_x0018_·@_x000E_7(Õº@_x0016_tù&lt;Ö@6n_x001E_ý@[ßx®ø@_t¯Í@j!¤"DÌ@»_x001E__x001A_ìïv@´þà_x0003_@~_x000E_÷F·@²Á85_x0008_@Wvâìñõ@F_x001B_û@ßÔÇ@t^Ó	ìw@_x000F_ÉF_x0015_@LÉ))@qLvA@/Òù/¯Z@ùëÌû@C9_x000D_²éâ@Ð;_x001A_´Q_x0007_@ØõÀFLÖ@hCËÜé_x000F_@¾I&lt;2&gt;«@ÒçIe-@ECsÁèÞ@_x0004_,Ho§@Ë_x001B_(½Ä@ÛN_x0003_}_x0001_@¢ý_¢8@Åú@¤_x0001__x0002_àE@2K_x0011__x0003_Ì_x0006_@á¶J/o@O_x0014_º4@_x0013_?MÔ@ÎÚÇñUþ@_x001F_ySb:@×¢#øn@_x000B_"¶ëh@ïôM±@ÿHÃ1³;@_x000D_77ÉQë@ýÛç_x0013_Ý©@;Z&lt;Òn@_x0003_Ò Ç³´@v·ÂÙÒü@_x000F_¬,³Ü@OÖÏ¸Åq@¸´Êò_x001F_Ì@®æ¡_x0002_G±@À1.þ-@:Òibñ¬@0Iì@LÎ@_x0004_Ðé¾¸3@¦¸ø¨å@Ã(¶O"@_x0005_ LÊ_x0008_¹@Mé_x0003_0y@#UgÃ_x0004_@*{§Ða(@¬_K&lt;@h ø_x001D_æ@_x0003__x0004_Í_x0019_O»t@#_x0002_p®Î@ïïæ×_x001A_·@ô%ZµÖ@]@_x0008_W¿@D_x0001_Eº]j@ì7¶[p¢@°õ¨_x001C_^@Ï ü(W@¥VNq@ª&lt;_x0019_¤½@_x000C_kqD@_x000B_%êí¿@ _x0002_ÀÞª@ÐßÛ_x0015_º_x0003_@ë©	¢ î@4vAf³µ@E_x0015__x0015_@Ò_x001F__x001D_8%@_x0006_k#_åX@i&gt;Q{Aô@ìxnÇÖî@èç«ª@t_x000C_4_x001A_ÅE@â¦Ü¨Þ®@C-c¶_x0003_@f =_x000C_á@_x0010_ip_x001A_&lt;@;}ÒÌw@pEMA1~@ZÞ´$ßô@_x0010_J_x001D__x0004__x0005_FÌ@_x001E_v!TNº@Æâ[Ë/@¸IwÒG@&lt;úïd@ö/:¸þ@¾eZw@T!£¢ÓÀ@=__x000B_S"x@/ý&amp;Ù;@_x0001_zb0ç_x0002_@Å³ÅkÕg@öÓÔ_x001C_@=#Þ©@_x0006_UzÓÊ@=ÃQ¿â@Ñò§z@XÇãé1@½i¸W¿4@_x001A_È·åÍ@É=â*ØÂ@Ú¥à_x0019_ü@,Ô*.#@&amp;DGäÕÀ@_x0003_87òVã@æfêý;@æ÷2g@=þÜ@õ_x0001_UYÉ²@6öDn\@Zr5ÿ!_x0016_@8_x0007_Ä_x000F_@_x0002__x0003_nÂ!E@_x0014_#_x0003_4ö@Î×Û_x000D_Qk@ÈÒL´©ª@W_x000E_áW_x0019_@vgÆJÇ2@(_x000F_8ú47@3@Ì(`@ly&gt;=®î@"qì¤a@Xq_x0018_è_x0008_@Þ&amp;_x0008_L@ö_x0019__x0006_²Ç+@_x0008_3­_x0004_ÞdÀ_x0017_OSs_x000D_ @pcZï@_x001A_PÖ%BP@_x0008__x0017_æ_x0001_«T@l_x0010__x0010_Ú*@@Ê_x001B_Îëë@/1µ_x000F_@_x0012__x0003_²zòÃ@­xF«õ@ßvmEcy@ºèÊ@O_x000E_@J6h	_x001D_@Ãy¯y__x0012_@ð¹º}_x0011_@,OïS]K@kçÁ_x0004_z@=Ä¿æO0@éÉ_x0001__x0005_Ë¨@=¸çó@O¯.O_x0018_@ç_x0005_~(¨@à_x0003__x0012_A_x0014_â@cv²_x000C_¶¶@_x001F_¹!_x0002__x000D_¿@_x0018_d¡_x001F_\Ëx@_x000C_¶§x@  !FEü@_x0004_	2u_x000C_×@EßV¢£@àjÃäðà@"A¦ûV@dý©ÔÏ£@_x0001_³§@_x001E_äQ_x0012__x0007_}@ûÂum¤@¾P]4)¬@©J_x000E_©t»@å9 ë_x0006_@6?7v_x0013_@&gt;Ü_x001C_ó'®@$_x001C_=Æl^@%.7@­Ý!_x001B_H@T§D_x0017_×@Ð4"m×_x000E_n@5Â»ÙBð@È=¹[v@a,&gt;_@Ø_x0019_åÛà@_x0001__x0002_iÑ9_x001A_Ö¨@&gt;UÕá_x000E_º@WòúSrc@ïºX¸Ç=@(ú@~i@_x0014_Ã«&lt;@XF_x000B_föY@_x0015_·%ôáØ@½ë+öú@B¿QíJ÷@Ê_x0017_âÍ5@C_x0001_¹_x000C_@Ëcß7@¬g_x0014_ß@÷ëAnÄï@ÇòÜ_x0017_@ª¯nàM@3~2æf@&amp;vga=@(_x0011_]ø;%@_x0018_0á_x0013_i@ñ*ÇçK@_x0005_HÛj¤@h£Ö2¥,@ª)_x0005_ðuC@_x000B_SI_x001D_ê@(+Üu&gt;@_x0010_Koµ@Þ'3G5.@_x0012_´_x000C_Â¿@r\Ä_x000E_§Ç@X[ô_x000E__x0004__x0005_æî@_x0016_Ùa¡_x0011__x000F_@_]ôgD_x0007_@M¾p²_x0004__x0016_@ø._x0002_A=O@_x0010_ßòèÞ@§Np&amp;º@_x0015__x0005_:6È@_x0010_Ç øLk@t_x0005_P%k@_x0019_Ñ§@Zº²ü&amp;@Ü¥sý@\_x0013_·_x001B__x001F_å@_x000E_)%)b\@Ü¸Yu@ñ_x0010_¤º=!@$÷àhq@÷âZ_x0001_&amp;j@ùµ /}«@m»`_x0019_­@ÂJ=½Û@@ínèV@_ê0«åÿ@Bï¿Æ9_x0018_@¥Öö*@Ïï_x001A_8_x0015__x0014_@RZ^_x0003_@ÌavþQ»@«åv¨Ò%@Ý_x001B_j?F@ÜÎbÂ¾d@_x0004__x0005_üÅÊÈ_x000B_4@tDd1@ø_x0002_C¾E@Ú3Ñ(þÙ@å%Äa¾¹@Ïv_x0001_&lt;Ö$@§¶D_x0015_O$@ZÙùë¡@¥ûýñ@/g_x0001_p@ËcÑ§Ó@Èe¾4@.Ñ9¾À@_x001F_YmjÂ]@_x001B_yWïW@IñÚ_x0010_á²@®ï0R@õ´ïä{_x000E_@î­çã_x0005_@ØÌ:_x0003__x000D_@Ü__x001C_®æ({@Zö8YB@_x0003_7qV²@ØË_x000E_=#@3k§Âæx@øGXt@Ä×áòqj@zÿ_x0008_ nÑ}@òhî@EP_x0016_õÜ\@Qlk£°@«ÎÔâ_x0001__x0002_&gt;m@_x001E_|_x0013_Ê»Í@ü+¨a@_x000E_\B)%â@|_x0016_aÔ@³Nz_x001E__x0011_@»Õ4¨_x0017_@JIý_x0017_@I[ß+@"f\tÞ+@vz§_x0010_Þ@ËÇD­ã@æ_x0002_íIo^@´ý_x0011_öÖ&amp;@Æ_x0014_ÂT;Ç@1_x0019__x001B_(_x0002_@Ê-_x001F_O®@B¯Í	B@þ£|úµo@´fÂ.ô@­_x0013_¬vZ@å¯âÓ_x0014_Û@%ñ¯i_x000B_û@nÿ&gt;!@by W_x0018_@öäWØG:@ª»nAJ"@ýgzõu+@_x0010_Lrï_x001A__x000E_@'[:@J_x001B_Abíò@úªl×Öë@_x0002__x0006_Oð'kÎ@èøaÙt@­ðbàì@+g={Ø@¥qw0_x0001_¿@p¿âJ@_x0004_wì ²_x001E_@tÖÓO0Þ@_x001E__x0001_Ü[ß@¬_x0010_î÷;@ºÅ#&lt;0@õø]óCþ@·7ªG@MÁJ@ë®NKJ@þþö£"k@8Ðþ=ó@ý3jL^@¦_x0004_=Ôív@æQ_x0017_¯_x0018_@xÑEq_x000B_@°i_x0005_@ü%¹÷_x0003_À@_x0004_EìÙc@'_x000E_[!{@Ô/ÌV@_x001C_X]YÙ@{]Y_x001B_Ò@÷_x0014__x0011_x:§@×óÒÔð;@_x001A_uË_x001D_x@º:è_x0002__x0003_ÇS@àçÊ?H[@~ÏÆnÛ@ðP«@ºøä_x000F_@4Ø_x0004_¢´@ú_x0017__x0010_¯hV@í¼_x001E_&gt;§@zy[ð|Á@|/éfáL@2_x0005_&lt;ÍÅ@¾JÝGð@Áv_x0012_X_x000F_K@»0¹vñÔ@þ}¿Æð@jÒdÞ"Å@±ûÊR2ó@e6r@öj@Pñ¶`@}öD¯?$@ì_x0018__x0008_4õ´@¸ÖðÞS@Ø_x000F_+ò@0²E"hø@"$l_x001D_Üú@áéâ_x0001_rê@&amp;{_x000F_ÃÆ@@·&lt;q_x0007_ïW@£µÑY¬@ïòýÚÿ@--³aT@l_x000D_»³Ê@_x0002__x0003_+s_x001E_w_x001D_@{'0«_x001A_@³®)ÁêF@_x001A_ñ^_x0013_Gâ@iöA`Õ¸@¼£_x0018_íÇ @­³Ñ9@ÐÔ&gt;æu±@J_x0004_Û_x0008_@¾Fôà	@ÅfÍ_x0001_{è@ê^hÝÎ@æµã¡;®@xÇ;Ä@6_x0003_«zk@p&lt;_x001C_Ö§@_x0003_µ_x0006__x0018_Ê@«$×_x0001__x0007_@pË²»_x0015_E@¶!Q¢×å@¾@§Z@²_x0006_¿_x001F_ã¸@Jq+Eô@+TÁgô2@**s£v@âÞþ_x0016_²@Ó®_tg@ðÿø_x001B_m+@ÖG}ÝÂ@¿ðîì@G_x0001__x001D_@_x0015_!ê_x0005__x0007_*Õ@U{_x000B_Vå8@@È@BLN@uY?+"*@E³7ã|W@Å©|r2@_x0006_ ½D$ö@$s9_x0002_í@ è_6_x0007_F@!#Ú»¡h@Ï= N@²Èn¹×@Ï_/_x0003_FÚ@Ìän_Á@4Å«ÿä@½)¸_x0001_~@¤_x001E_An@ó{áe]¡@ºË[C8Ñ@%´\{íg@^&gt;.Ð	_x0004_@hêçÚïõw@_x0004_ñ|E¤@_x0014_øeÓy@@¨¾Yo µ@Ôq¥r¹@:c_x0006_@JQÏäv@ÊºwSJ@×¨A6ø@¯þY_x0011_¯@JABý®k@_x0002__x0003__x001C_°_x0005_8ý@2kää_x001F_@Õ»QÂ	_x0010_@jÝ}øÌ,@ºÊ11~@E­_x0016_û@Ý_x0004_·U$æ@»×Ì'I@ìØ[ö;@¹ÿßb_x001E_y@ò¼#@Ï_x0017_ðu» @_x001C_î¤ø8@Ûõ[frË@ÛvçlB@gÄÈ_x000F_g@¸Ý£i¥T@_x000C_syãÒt@UUâfaL@í%_x0005_	`@ø«Wº·@ôýiÃD@æ_x0005_Iz7@Rh¹_x0006_@PTÞou@ÆAV0Ýª@$tÛx3H@=w4RºÖ@òÒ_x000C_ûiU@³2_x0007_?r@ xk¬_x000E_@_x0001_ñ_x0004__x0005_h@!_x001B_KèAÚ@p[kwó:@Ò@µ©ç;é@xø!»_x0002_@_x0004_YÍ7e@ZÃý%Óã@ÜnKâw/@·Áerö@z¹6"¡n@Ö^_x0007_Fâ@ç_x001D_Îì_x001A_f@Êþ_x0004_ÿyÜ@¿ð·Ïµ(@_x0014_c.À@é¨__x001A__x0010_×@?_x0001_¯#[@Än_Ê_x0002_@´_x0002_1%_x0003_Ã@âfë_x0010_G@_;:Ä&lt;¡@õ\h.Z.@L¾S^¬ü@gtË~¦}@ìW¢Á @ø°&lt;&amp;s%@_x000C_G=_x000D_0å@_x0002_¤W_x000E_iG@¨_x0018_ý_x001B_@6cJ·ó@å0_x0001_ZÒ&amp;@_x0001__x0003_ûÓ@óÊÛ+d@r_x001E_Ò@3_x0005_`_x0017_Ú_x0010_@rÌ_x0015_¡k@_x000E_h6_x001A_W&lt;@·öbîBV@sª¡ÑM@_x001A_ÿÊ6o@Ò_x001A_£l_x001D_È@QÛØÇêT@Ê_x001F_6·è@î¥o³U_x0018_@ÊÎVÐË&amp;@Ì1»_x001D_@êÀHô)w@$¦Lä (@¾_x0006_ó@Ù­(í­@èÆtBO@¹CÅ_x0005__x0016_@¥Rå9@¤ñ¶È@_x0001_°_x0019_Gä_x0012_@Èä@q_x0016_sÑ_x0018__x0007_@'¿o©D&gt;@¿_x001D_#é_x0002_K@nñe¬MO@±ÁEÙ7@H{4åÅ@¤e_x0003__x0004_zÃ@Zu×°_x000D_7@§Å±­Ñ@SÒµQä:@_x0012__x000C_±©@zÚ	y@Â_x0018__x0017_oÎ{@Ã­§½-@f,×í_x0016_@úÎ_x001A_ûìT@~_x0008_ dÄ@Uod·7@¦+Ç_x0010_ï~@"2á=ú_x0007_¢@ÃTõ1*N@_x000E_õ_x0008_T9@Èª /@É¿¦U0]@TIüÕ@²EJ_[Ä@&gt;_x000B_+î%_x001E_@BÔ7×~L@Òº0Ö¯@¾îOâ_x0010_@ý×_x0006_t A@j ÆY±Ï@_x0010__x001F_ë]_x0005_z@k+_x0001_ïD@¡_x0002_~|Q@6_x0018__x0012_kX@NÌx·%@¢2_x0010_]B9@_x0001__x0003_ã¾{Ñ@Ì_x0004_Ö&amp;é@[X_x000B_µ­Å@Êî¥_x001D_Å=@F¼kaø@W&lt;äç@½/»æ+ø@_x001B__x0001_2_x0006_&amp;_x0003_@Vyäc_x000D_@¶'ò_x0017_Ï_x0017_@_x000C_6ínø@/âc'qH@¿`ÇÎ_x001C_Q@¯C_x001A_¦Ï÷@_x001A_°Þº@Ì_x0006_Õ*²@]Ð¹z¥@æÿÝöz_x0003_@eö¿­@Ìn(ÑT_x001B_@ÉË_x001F_7|ã@f&lt;®_x0005_@xKhº[@_x001F_$AÖq@Îo_x000E_@_x0003_Àú÷£ç@~Ïõù¢@nã×È_x0017_Í@¨m'î§0@I¶&lt;ø_x000C_@_x0002_'ÉLþ4@°#i_x0003__x0006__x0006_@Êº	_x001B_hî@?_x0011_6P@æ5_x0004_ZH^@ÊWÞ@§_x001C_%Ù¡@|å_x0012_g_x0010_8@ÈXV1³@Â_x0011_6O@_x001B_q4%!@ÔCq&lt;^ @_x000C_r_x000F_6q@}¡¡£_x000C_ @ms¹w£ß@Sw_x000E_±@_x0012_d`@_x0001_&amp;þ¶	@§ç ëúP@¢èf_x0007_t@_x0012_Êv÷¬@_x0017_}cqö@_x0002_GÕOü@3ó·_x0005_)@_x001E_!d*´Ý@ïßQÚ\@BJýzF@Ô,Í@@_x0011__x000F_Õ³t@ZóÓ9ÔÊ@ºëñæ;@ºý_x0019_ñC@©Fº¯Ð@_x0005__x0006__x0004__x0019_­Q@@ôçka@¬¡ªÙk@vjö@áE`_x001D_*@-_x000E_u_x0003_ªÁ@Ò4Aà_x001E_@æF¢Ux¥@\S_x001A_³ýÅ@_x0015_¹=á@_x0012_"§_x001A_£H@_x0001_ G)-U@b9}i½@ª_x0007_`Oð@¨k¡_x0015_@lM÷¸_x0002_3@¯ûÂ7nC@Øe6÷%{@v¹Á\÷@B¡¬®_x0001_¿@}¡vo=A@_x0010__x0010_Ê°ª@âï{b®@-UìäÖ @_x0011_Á_x0002_À=_x001B_@S0r_x0011_6ð@=½Á@zEE@_x000E_r@_x0019_ÍúÝy@.ùqc_x0017_@_x0014_E©	èl@oJ¼_x0001__x0002_°_x000D_@_x000F_3Fg@_x000D__x0015_$Q@_x0004_â_x001A_¤²Ð@mv8S_x0002_@_^Ç·§@_x0004_[éÇO@'&lt;_x000D_OM@Ä9x{@zÅf|C°@þ5_x0008_Ó´X@l@@*_x0003__x000D_@_x0019_ð©ÞF_x000C_@n¢,d_x0006_@Q2t_x0004_¾@ÏªXW@!®_x000C_@Y²°Æ~@§øz_x000B_±@Ê_x001A_Mó@RuW_x001F_È@Õ­¬Qæ'@Á,_x001C_àVô@Ôi-@F8ê_x0001_r_x0005_@(_x000E_¤ê@"?_x0011_ùÏ@X__x001F_dÝ@,R_x0008_:@_]-Ö_x001F_¿@`}	FQ!@_x0018_û/^Í¿@_x000B__x000D_\j~æe@_x0004__x0015_'¦@ÄÛÎ@@wÀÕF@_x001D_´ßý²æ@wþ_x0011_8è5@±s_x0003_¥@Ú/sÛ_x0007_@âú_x001C_Ú_x0007__x0008_t@_x0006_®ó_x0005_.@äm3_x0002_N1@"ÑrÔä@^93-/@5ë'q«@6k¦2_x0011_z@Üìà¸@0RÉéËæ@_x0001_]t+_x0003_z@$å' _d@bÃ?&amp;&lt;?@,øûN	&lt;@µ5vã©k@®´½[y@sêD°Ë@ø²W·@Bû_x001C_/_x0012_þ@|_x0019_s{y-@U_x0018_-R)@µ_x000C_ÌØ_x0005_@S_x0017_Ãþ3 @ºQXÕ@²t/4_x0004__x0005_Dâ@px¦_x000D_@Cð;&amp;ñ}@_x001C_'M_x001C_®_x0001_@¶z_x0018__x0006_L.@_x0007_Ë_x0004_8@d_x0012_0_x0015_-_x001D_@ß¥_x0015_ï$@h!Lflâ@Ð)Ö³Á@°Èô.Á@ÒM!PªÌ@2ª3Pû@Pr!_x0013_úÒ@r0*½àæ@õZ_x000C_,Ýl@øÝ·x}®@Ò_x0002_O£?@_x001A__x0007_¢Ý»@sø@¥"&gt;·Ø¢@E_.Ñ_x001F_@8F_x0011_b@þ_x0003_®_x0014_Ìp@,9ÉH(@XEÿ²MI@ß/Y7i@ýâ¨Ú@ßw?3«Õ@ýoù¬X@³_x000D_ÍuÐ@[]Î_x0019_b@_x0002__x0006_«9_x0006_§@y_x0003__x0018_ùÀÝ@xº?À"@ëú£9ß_x001C_@äo)_x000F_Õ¡@)¾É_öR@Å_x0008_Tgø@7©_x0005_¤w@sÉu^\è@ØÉ½_x000F_©_x000B_a@*_x000F__x0004__x0006_{¾@jÙbêÝ@x(V.W_x0015_@I²F³Ý@'ÏD¦°@p¾¡1;_x0001_@µ·Ì~]@_x000F_~xE$_x0019_¡@°U&lt;_x001F_µ'@Ý_x0018_wÚÏ@¾_x0001_Ï)N|@_x000F__H-_x000C_M@MwSNo@ÃY_x0010_j§C@_x0008_aÅc@@]æY|®ß@3mÄ¶RÆ@pLGtù@_x0003_³Ò}@a?²'_x0013_@_x0014_BSZa@Àÿ~Ö_x0008__x000B_"@ZÂVÌ@Þeº@NÄ~_x0004_`Ñ@_x0010__x000B_l_x0012_@*¿úÏ@­yËQZ: @_x0018_t6-@.P8Z@aÉr_x001D_Ö@,_x0013_Y!_x0015_Â@)HaCÿ5@9ÞÍðl¨@¾nCï7	@Ój1_x0006__x0018_x@ÊÉbðÌ@ÉF_x0001_'@dì*ù@_x0004_ÛÍÖö¨@è.¤_x0015_·_x001A_@zGÒIÌ@4X_x0002_m÷	@y?ÿ_x001F_~@_x0007_Xàë|@ê_x0003__x0013_ä'@ÓiTqÅ@ \&lt;2æ^@I;_x000E_ñOl@\Ôozô@&lt;âÆ8Ï_x001B_@ð ì_x0005_¿@vo^h@_x0001__x0002_õítþp@Þ_x0001_s_x001E_ãT@°¾À@#%@µèS¹_x0015_@_x001E_ÉÈ Sö@²"ÿ&gt;&gt;ì@_x001D_Þò®	C@uâÊ;û@_x0001_Ã_x001C_Úw(@UÆÖy@J"Jrm@]/ã_x000B_'_@ê$týj@ª±.ä0@¢þ_x0006_3i$@®]A.¹@®¿qÊm~@_x0015_ÎÔW&gt;¤@?*¼?@¯ã@W|ø_x0013_(Û@_x0005_f0_x000C_ãÒ@ÎÊ_x000E_]¹Þ@&lt;A%YÈ@¸S·Á­@B#Û	@NØ_x0014_N¥@JÞ`ª	L@(%_x001F_Di@µÐ_x0010_Õ²@~S_x000D_P{@!0&amp;F_x0002__x0007_@[Ò.ïÖ§@¤_x0012_ÑEs@âÂsO~@Û]'E@oÁ¸_x0003_¥§@&gt;zã´*Î@mN_x000B_èÎ_x0001_@ÎUÀVÚ@_x0006_x!ñP@_x0002_*yÃ@¸}óP´_x001E_@I-Z¾ý,@ Y_x0013_t|@&lt;s_x000F__x001E_¸;@_x000E_ô÷æÓ@	.® ®@ïÛ©±uG@_x000E_ñû*@&amp;úá®@&gt;_x0010_}#_x0004_û@Ç¶ß&gt;C_x0001_@Ù$íz@×_x0006__x0005_ËöÒ@?ºÇ}@1@BYCÙ@7JÛ«m@øÇ°£)@×]&amp;Î_x0018_@HSwLð[@Æ_x001F_&lt;Âõ@_x001A_éè(¶@_x0001__x0006_(tºHk@¦,gö@¶mÜÞ4ê@"mûPÌ¤@Z»§_x0006_va@æFøi@	¿_x001C__v@(gE×ç&amp;@.H|*_x0018_@u2¦5Ò@ùÑï_x0001_É@æ_x000D_QêÊ@K¯{{ö_x000F_@YÒÄ´Ì@§´_x0002_Ü4e@4ªb·¨V@ë_x0013_Bø(½@È_x0004__x0014__x0006_©_x000D_@_x0017_ö_x001B__x0019_@0OLäÐz@±w7èà_x0011_@ìÄ¼¤_x000E_@È¥VF·@o%ê_x0007_±t@ø,éy@_x0003_^_x0005_J¼@à_x0014__x001D_á@vð@_x0017_/_x0019_¬üq@_x0011_ï_x0010_¨`@ lÜ&lt;d@ª_x000D_b0_x0001__x0003_ôÔ@ªk¼¥'@;-;¢&amp;ò@ç&gt;_x0005_h__x001F_@æ¤ÿ^ùô@j±´ë_x0001_@¾2p_x0015_¿@R_x001F_C1ÃÛ@âÒ\]6¶@®J÷¯o7@_x0006_u&amp;zºCy@{ äÂD@0_x000C_zÓW@ßX&lt;¡@4ð·_x0011_æÉ@	£N£@v_x0002_ÍÊ¯|@Þst¦ç@_x0006_k1ØO@_x0019_:¶ìF×@Ò¶ù£¥9@U|9@JøØsÉ@,h®9è·@î%qË@3ss@£	H;ë@_x001E_1_x0008_8ç@h{i¶:{@_x001E_ÃM_x0016__x0017_H@êÂ6@94LdÉ@_x0001__x0004__x0003_ù^_x000C_;_x0017_@OÜSÿµ»@Ü¶º³h@­6_x000F_©|å@,±¿ç@+á,1ûb@!±)m¡@m";_x001F_a_x0012_@²q¬\³u@½&lt;_x000F_T@Hþ_x0014_Nv@gS]@Ä&amp;@Ä_x000C_ã&lt;2@5i°øe@_x0002_`ÇNû@NÃ¾D_x0002_@:Åüþ`@@XÖèÁ_x0006_@[v_x0006_V°~@¸_x000D_._x0016_kF@:¶_x0008_O±4@¸æYÈ_x0013_@Gìª÷bý@Ï|_x0006_{­_x0010_@t_x000D__x0005_S¯@_x0007_ú&lt;)¿@:*0ß_x0019_@*axv®è@ªT¸Û)}@:%_x0017_6+@ú&lt;^¢^|@ý³k_x0003__x0008_°:@+_x0007_Ö_x001A_@|®_x000F_rÍ@à,_x0012_³Æ_x0002_@Á¯2HøS@¼_û1@×çm¢@»a¯c¿1@dSÉ°½a@&gt;ï_x0008_¦%@Ö^àuÖð@,¢_x0017_$R@Æ ?4&lt;P@_x001B__Ý.Ãô@@Ëæ_x001C_Ru@DÆQé_x0006__x0018_@C%ãQ@©2\f³@_x0007_ª_x0004__x001C_Àó@.¥Ç²zî@­Z_x001C_@¸£_x0005_6ý8@;+ê°¨@|Tx_x0001_ñ@$Ð_x0014_ª_x0018_·@_x000E_7(Õº@_x0016_tù&lt;Ö@6n_x001E_ý@[ßx®ø@_t¯Í@j!¤"DÌ@»_x001E__x001A_ìïv@_x0002__x0005_´þà_x0005_@~_x000E_÷F·@²Á85_x0008_@Wvâìñõ@F_x001B_û@ßÔÇ@t^Ó	ìw@_x000F_ÉF_x0015_@LÉ))@qLvA@/Òù/¯Z@ùëÌû@C9_x000D_²éâ@Ð;_x001A_´Q_x0007_@ØõÀFLÖ@hCËÜé_x000F_@¾I&lt;2&gt;«@ÒçIe-@ECsÁèÞ@_x0004_,Ho§@Ë_x001B_(½Ä@ÛN_x0005_}_x0001_@¢ý_¢8@Åú@¤àE@2K_x0011__x0003_Ì_x0006_@á¶J/o@O_x0014_º4@_x0013_?MÔ@ÎÚÇñUþ@_x001F_ySb:@×¢#øn@_x000B_"¶ë_x0006__x0007_h@ïôM±@ÿHÃ1³;@_x000D_77ÉQë@ýÛç_x0013_Ý©@;Z&lt;Òn@_x0003_Ò Ç³´@v·ÂÙÒü@_x000F_¬,³Ü@OÖÏ¸Åq@¸´Êò_x001F_Ì@®æ¡_x0007_G±@À1.þ-@:Òibñ¬@0Iì@LÎ@_x0004_Ðé¾¸3@¦¸ø¨å@Ã(¶O"@_x0005_ LÊ_x0008_¹@Mé_x0003_0y@#UgÃ_x0004_@*{§Ða(@¬_K&lt;@h ø_x001D_æ@Í_x0019_O»t@#_x0002_p®Î@ïïæ×_x001A_·@ô%ZµÖ@]@_x0008_W¿@D_x0001_Eº]j@ì7¶[p¢@°õ¨_x001C_^@_x0001__x0003_Ï ü(W@¥VNq@ª&lt;_x0019_¤½@_x000C_kqD@_x000B_%êí¿@ _x0002_ÀÞª@ÐßÛ_x0015_º_x0001_@ë©	¢ î@4vAf³µ@E_x0015__x0015_@Ò_x001F__x001D_8%@_x0006_k#_åX@i&gt;Q{Aô@ìxnÇÖî@èç«ª@t_x000C_4_x001A_ÅE@â¦Ü¨Þ®@C-c¶_x0001_@f =_x000C_á@_x0010_ip_x001A_&lt;@;}ÒÌw@pEMA1~@ZÞ´$ßô@_x0010_J_x001D_FÌ@_x001E_v!TNº@Æâ[Ë/@¸IwÒG@&lt;úïd@ö/:¸þ@¾eZw@T!£¢ÓÀ@=__x000B_S_x0004__x0005_"x@/ý&amp;Ù;@_x0001_zb0ç_x0002_@Å³ÅkÕg@öÓÔ_x001C_@=#Þ©@_x0006_UzÓÊ@=ÃQ¿â@Ñò§z@XÇãé1@½i¸W¿4@_x001A_È·åÍ@É=â*ØÂ@Ú¥à_x0019_ü@,Ô*.#@&amp;DGäÕÀ@_x0003_87òVã@æfêý;@æ÷2g@=þÜ@õ_x0001_UYÉ²@6öDn\@Zr5ÿ!_x0016_@8_x0007_Ä_x000F_@nÂ!E@_x0014_#_x0005_4ö@Î×Û_x000D_Qk@ÈÒL´©ª@W_x000E_áW_x0019_@vgÆJÇ2@(_x000F_8ú47@3@Ì(`@_x0005__x0007_ly&gt;=®î@"qì¤a@Xq_x0018_è_x0008_@Þ&amp;_x0008_L@ö_x0019__x0006_²Ç+@_x0008_3­_x0004_ÞdÀ_x0017_OSs_x000D_ @pcZï@_x001A_PÖ%BP@_x0008__x0017_æ_x0001_«T@l_x0010__x0010_Ú*@@Ê_x001B_Îëë@/1µ_x000F_@_x0012__x0007_²zòÃ@­xF«õ@ßvmEcy@ºèÊ@O_x000E_@J6h	_x001D_@Ãy¯y__x0012_@ð¹º}_x0011_@,OïS]K@kçÁ_x0004_z@=Ä¿æO0@éÉË¨@=¸çó@O¯.O_x0018_@ç_x0007_~(¨@à_x0003__x0012_A_x0014_â@cv²_x000C_¶¶@_x001F_¹!_x0002__x000D_¿@_x0018_d¡_x001F_\Ëx@_x000C_¶§x_x0001__x0002_@  !FEü@_x0004_	2u_x000C_×@EßV¢£@àjÃäðà@"A¦ûV@dý©ÔÏ£@_x0001_³§@_x001E_äQ_x0012__x0007_}@ûÂum¤@¾P]4)¬@©J_x000E_©t»@å9 ë_x0006_@6?7v_x0013_@&gt;Ü_x001C_ó'®@$_x001C_=Æl^@%.7@­Ý!_x001B_H@T§D_x0017_×@Ð4"m×_x000E_n@5Â»ÙBð@È=¹[v@a,&gt;_@Ø_x0019_åÛà@iÑ9_x001A_Ö¨@&gt;UÕá_x000E_º@WòúSrc@ïºX¸Ç=@(ú@~i@_x0014_Ã«&lt;@XF_x000B_föY@_x0015_·%ôáØ@_x0001__x0003_½ë+öú@B¿QíJ÷@Ê_x0017_âÍ5@C_x0001_¹_x000C_@Ëcß7@¬g_x0014_ß@÷ëAnÄï@ÇòÜ_x0017_@ª¯nàM@3~2æf@&amp;vga=@(_x0011_]ø;%@_x0018_0á_x0013_i@ñ*ÇçK@_x0005_HÛj¤@h£Ö2¥,@ª)_x0005_ðuC@_x000B_SI_x001D_ê@(+Üu&gt;@_x0010_Koµ@Þ'3G5.@_x0012_´_x000C_Â¿@r\Ä_x000E_§Ç@X[ô_x000E_æî@_x0016_Ùa¡_x0011__x000F_@_]ôgD_x0007_@M¾p²_x0001__x0016_@ø._x0002_A=O@_x0010_ßòèÞ@§Np&amp;º@_x0015__x0003_:6È@_x0010_Ç ø_x0004__x0005_Lk@t_x0005_P%k@_x0019_Ñ§@Zº²ü&amp;@Ü¥sý@\_x0013_·_x001B__x001F_å@_x000E_)%)b\@Ü¸Yu@ñ_x0010_¤º=!@$÷àhq@÷âZ_x0001_&amp;j@ùµ /}«@m»`_x0019_­@ÂJ=½Û@@ínèV@_ê0«åÿ@Bï¿Æ9_x0018_@¥Öö*@Ïï_x001A_8_x0015__x0014_@RZ^_x0003_@ÌavþQ»@«åv¨Ò%@Ý_x001B_j?F@ÜÎbÂ¾d@üÅÊÈ_x000B_4@tDd1@ø_x0002_C¾E@Ú3Ñ(þÙ@å%Äa¾¹@Ïv_x0001_&lt;Ö$@§¶D_x0015_O$@ZÙùë¡@_x0002__x0004_¥ûýñ@/g_x0001_p@ËcÑ§Ó@Èe¾4@.Ñ9¾À@_x001F_YmjÂ]@_x001B_yWïW@IñÚ_x0010_á²@®ï0R@õ´ïä{_x000E_@î­çã_x0004_@ØÌ:_x0003__x000D_@Ü__x001C_®æ({@Zö8YB@_x0003_7qV²@ØË_x000E_=#@3k§Âæx@øGXt@Ä×áòqj@zÿ_x0008_ nÑ}@òhî@EP_x0016_õÜ\@Qlk£°@«ÎÔâ&gt;m@_x001E_|_x0013_Ê»Í@ü+¨a@_x000E_\B)%â@|_x0016_aÔ@³Nz_x001E__x0011_@»Õ4¨_x0017_@JIý_x0017_@I[_x0002__x0003_ß+@"f\tÞ+@vz§_x0010_Þ@ËÇD­ã@æ_x0003_íIo^@´ý_x0011_öÖ&amp;@Æ_x0014_ÂT;Ç@1_x0019__x001B_(_x0003_@Ê-_x001F_O®@B¯Í	B@þ£|úµo@´fÂ.ô@­_x0013_¬vZ@å¯âÓ_x0014_Û@%ñ¯i_x000B_û@nÿ&gt;!@by W_x0018_@öäWØG:@ª»nAJ"@ýgzõu+@_x0010_Lrï_x001A__x000E_@'[:@J_x001B_Abíò@úªl×Öë@Oð'kÎ@èøaÙt@­ðbàì@+g={Ø@¥qw0_x0001_¿@p¿âJ@_x0004_wì ²_x001E_@tÖÓO0Þ@_x0002__x0006__x001E__x0001_Ü[ß@¬_x0010_î÷;@ºÅ#&lt;0@õø]óCþ@·7ªG@MÁJ@ë®NKJ@þþö£"k@8Ðþ=ó@ý3jL^@¦_x0004_=Ôív@æQ_x0017_¯_x0018_@xÑEq_x000B_@°i_x0005_@ü%¹÷_x0003_À@_x0004_EìÙc@'_x000E_[!{@Ô/ÌV@_x001C_X]YÙ@{]Y_x001B_Ò@÷_x0014__x0011_x:§@×óÒÔð;@_x001A_uË_x001D_x@º:èÇS@àçÊ?H[@~ÏÆnÛ@ðP«@ºøä_x000F_@4Ø_x0004_¢´@ú_x0017__x0010_¯hV@í¼_x001E_&gt;§@zy[ð_x0002__x0003_|Á@|/éfáL@2_x0005_&lt;ÍÅ@¾JÝGð@Áv_x0012_X_x000F_K@»0¹vñÔ@þ}¿Æð@jÒdÞ"Å@±ûÊR2ó@e6r@öj@Pñ¶`@}öD¯?$@ì_x0018__x0008_4õ´@¸ÖðÞS@Ø_x000F_+ò@0²E"hø@"$l_x001D_Üú@áéâ_x0001_rê@&amp;{_x000F_ÃÆ@@·&lt;q_x0007_ïW@£µÑY¬@ïòýÚÿ@--³aT@l_x000D_»³Ê@+s_x001E_w_x001D_@{'0«_x001A_@³®)ÁêF@_x001A_ñ^_x0013_Gâ@iöA`Õ¸@¼£_x0018_íÇ @­³Ñ9@ÐÔ&gt;æu±@_x0003__x0005_J_x0004_Û_x0008_@¾Fôà	@ÅfÍ_x0001_{è@ê^hÝÎ@æµã¡;®@xÇ;Ä@6_x0005_«zk@p&lt;_x001C_Ö§@_x0005_µ_x0006__x0018_Ê@«$×_x0001__x0007_@pË²»_x0015_E@¶!Q¢×å@¾@§Z@²_x0006_¿_x001F_ã¸@Jq+Eô@+TÁgô2@**s£v@âÞþ_x0016_²@Ó®_tg@ðÿø_x001B_m+@ÖG}ÝÂ@¿ðîì@G_x0001__x001D_@_x0015_!ê*Õ@U{_x000B_Vå8@@È@BLN@uY?+"*@E³7ã|W@Å©|r2@_x0006_ ½D$ö@$s9_x0002_í@ è_6_x0002__x0007__x0007_F@!#Ú»¡h@Ï= N@²Èn¹×@Ï_/_x0003_FÚ@Ìän_Á@4Å«ÿä@½)¸_x0001_~@¤_x001E_An@ó{áe]¡@ºË[C8Ñ@%´\{íg@^&gt;.Ð	_x0004_@hêçÚïõw@_x0004_ñ|E¤@_x0014_øeÓy@@¨¾Yo µ@Ôq¥r¹@:c_x0006_@JQÏäv@ÊºwSJ@×¨A6ø@¯þY_x0011_¯@JABý®k@_x001C_°_x0005_8ý@2kää_x001F_@Õ»QÂ	_x0010_@jÝ}øÌ,@ºÊ11~@E­_x0016_û@Ý_x0004_·U$æ@»×Ì'I@_x0003__x0004_ìØ[ö;@¹ÿßb_x001E_y@ò¼#@Ï_x0017_ðu» @_x001C_î¤ø8@Ûõ[frË@ÛvçlB@gÄÈ_x000F_g@¸Ý£i¥T@_x000C_syãÒt@UUâfaL@í%_x0005_	`@ø«Wº·@ôýiÃD@æ_x0005_Iz7@Rh¹_x0006_@PTÞou@ÆAV0Ýª@$tÛx3H@=w4RºÖ@òÒ_x000C_ûiU@³2_x0007_?r@ xk¬_x000E_@_x0001_ñh@!_x001B_KèAÚ@p[kwó:@Ò@µ©ç;é@xø!»_x0002_@_x0003_YÍ7e@ZÃý%Óã@ÜnKâ_x0004__x0006_w/@·Áerö@z¹6"¡n@Ö^_x0007_Fâ@ç_x001D_Îì_x001A_f@Êþ_x0004_ÿyÜ@¿ð·Ïµ(@_x0014_c.À@é¨__x001A__x0010_×@?_x0001_¯#[@Än_Ê_x0002_@´_x0002_1%_x0003_Ã@âfë_x0010_G@_;:Ä&lt;¡@õ\h.Z.@L¾S^¬ü@gtË~¦}@ìW¢Á @ø°&lt;&amp;s%@_x000C_G=_x000D_0å@_x0002_¤W_x000E_iG@¨_x0018_ý_x001B_@6cJ·ó@å0_x0001_ZÒ&amp;@ûÓ@óÊÛ+d@r_x001E_Ò@3_x0005_`_x0017_Ú_x0010_@rÌ_x0015_¡k@_x000E_h6_x001A_W&lt;@·öbîBV@sª¡ÑM@_x0001__x0003__x001A_ÿÊ6o@Ò_x001A_£l_x001D_È@QÛØÇêT@Ê_x001F_6·è@î¥o³U_x0018_@ÊÎVÐË&amp;@Ì1»_x001D_@êÀHô)w@$¦Lä (@¾_x0006_ó@Ù­(í­@èÆtBO@¹CÅ_x0005__x0016_@¥Rå9@¤ñ¶È@_x0001_°_x0019_Gä_x0012_@Èä@q_x0016_sÑ_x0018__x0007_@'¿o©D&gt;@¿_x001D_#é_x0002_K@nñe¬MO@±ÁEÙ7@H{4åÅ@¤ezÃ@Zu×°_x000D_7@§Å±­Ñ@SÒµQä:@_x0012__x000C_±©@zÚ	y@Â_x0018__x0017_oÎ{@Ã­§½-@f,×í_x0003_	_x0016_@úÎ_x001A_ûìT@~_x0008_ dÄ@Uod·7@¦+Ç_x0010_ï~@"2á=ú_x0007_¢@ÃTõ1*N@_x000E_õ_x0008_T9@Èª /@É¿¦U0]@TIüÕ@²EJ_[Ä@&gt;_x000B_+î%_x001E_@BÔ7×~L@Òº0Ö¯@¾îOâ_x0010_@ý×_x0006_t A@j ÆY±Ï@_x0010__x001F_ë]_x0005_z@k+_x0001_ïD@¡_x0002_~|Q@6_x0018__x0012_kX@NÌx·%@¢2_x0010_]B9@ã¾{Ñ@Ì_x0004_Ö&amp;é@[X_x000B_µ­Å@Êî¥_x001D_Å=@F¼kaø@W&lt;äç@½/»æ+ø@_x001B__x0003_2_x0006_&amp;	@_x0001__x0003_Vyäc_x000D_@¶'ò_x0017_Ï_x0017_@_x000C_6ínø@/âc'qH@¿`ÇÎ_x001C_Q@¯C_x001A_¦Ï÷@_x001A_°Þº@Ì_x0006_Õ*²@]Ð¹z¥@æÿÝöz_x0003_@eö¿­@Ìn(ÑT_x001B_@ÉË_x001F_7|ã@f&lt;®_x0005_@xKhº[@_x001F_$AÖq@Îo_x000E_@_x0003_Àú÷£ç@~Ïõù¢@nã×È_x0017_Í@¨m'î§0@I¶&lt;ø_x000C_@_x0002_'ÉLþ4@°#i_x0003_@Êº	_x001B_hî@?_x0011_6P@æ5_x0004_ZH^@ÊWÞ@§_x001C_%Ù¡@|å_x0012_g_x0010_8@ÈXV1³@Â_x0011__x0006__x0008_6O@_x001B_q4%!@ÔCq&lt;^ @_x000C_r_x000F_6q@}¡¡£_x000C_ @ms¹w£ß@Sw_x000E_±@_x0012_d`@_x0001_&amp;þ¶	@§ç ëúP@¢èf_x0007_t@_x0012_Êv÷¬@_x0017_}cqö@_x0002_GÕOü@3ó·_x0005_)@_x001E_!d*´Ý@ïßQÚ\@BJýzF@Ô,Í@@_x0011__x000F_Õ³t@ZóÓ9ÔÊ@ºëñæ;@ºý_x0019_ñC@©Fº¯Ð@_x0004__x0019_­Q@@ôçka@¬¡ªÙk@vjö@áE`_x001D_*@-_x000E_u_x0003_ªÁ@Ò4Aà_x001E_@æF¢Ux¥@_x0003__x0005_\S_x001A_³ýÅ@_x0015_¹=á@_x0012_"§_x001A_£H@_x0001_ G)-U@b9}i½@ª_x0007_`Oð@¨k¡_x0015_@lM÷¸_x0002_3@¯ûÂ7nC@Øe6÷%{@v¹Á\÷@B¡¬®_x0001_¿@}¡vo=A@_x0010__x0010_Ê°ª@âï{b®@-UìäÖ @_x0011_Á_x0002_À=_x001B_@S0r_x0011_6ð@=½Á@zEE@_x000E_r@_x0019_ÍúÝy@.ùqc_x0017_@_x0014_E©	èl@oJ¼°_x000D_@_x000F_3Fg@_x000D__x0015_$Q@_x0004_â_x001A_¤²Ð@mv8S_x0005_@_^Ç·§@_x0004_[éÇO@'&lt;_x000D_OM@Ä9_x0001__x0002_x{@zÅf|C°@þ5_x0008_Ó´X@l@@*_x0003__x000D_@_x0019_ð©ÞF_x000C_@n¢,d_x0006_@Q2t_x0004_¾@ÏªXW@!®_x000C_@Y²°Æ~@§øz_x000B_±@Ê_x001A_Mó@RuW_x001F_È@Õ­¬Qæ'@Á,_x001C_àVô@Ôi-@F8ê_x0001_r_x0005_@(_x000E_¤ê@"?_x0011_ùÏ@X__x001F_dÝ@,R_x0008_:@_]-Ö_x001F_¿@`}	FQ!@_x0018_û/^Í¿@\j~æe@_x0004__x0015_'¦@ÄÛÎ@@wÀÕF@_x001D_´ßý²æ@wþ_x0011_8è5@±s_x0003_¥@Ú/sÛ_x0007_@_x0004__x000B_âú_x001C_Ú_x0007__x0008_t@_x0006_®ó_x0005_.@äm3_x0002_N1@"ÑrÔä@^93-/@5ë'q«@6k¦2_x0011_z@Üìà¸@0RÉéËæ@_x0001_]t+_x0003_z@$å' _d@bÃ?&amp;&lt;?@,øûN	&lt;@µ5vã©k@®´½[y@sêD°Ë@ø²W·@Bû_x001C_/_x0012_þ@|_x0019_s{y-@U_x0018_-R)@µ_x000C_ÌØ_x0005_@S_x0017_Ãþ3 @ºQXÕ@²t/4Dâ@px¦_x000D_@Cð;&amp;ñ}@_x001C_'M_x001C_®_x0001_@¶z_x0018__x0006_L.@_x0007_Ë_x0004_8@d_x0012_0_x0015_-_x001D_@ß¥_x0015_ï$@h!Lf_x0001__x0004_lâ@Ð)Ö³Á@°Èô.Á@ÒM!PªÌ@2ª3Pû@Pr!_x0013_úÒ@r0*½àæ@õZ_x000C_,Ýl@øÝ·x}®@Ò_x0002_O£?@_x001A__x0007_¢Ý»@sø@¥"&gt;·Ø¢@E_.Ñ_x001F_@8F_x0011_b@þ_x0003_®_x0014_Ìp@,9ÉH(@XEÿ²MI@ß/Y7i@ýâ¨Ú@ßw?3«Õ@ýoù¬X@³_x000D_ÍuÐ@[]Î_x0019_b@«9_x0004_§@y_x0003__x0018_ùÀÝ@xº?À"@ëú£9ß_x001C_@äo)_x000F_Õ¡@)¾É_öR@Å_x0008_Tgø@7©_x0005_¤w@_x0002__x0005_sÉu^\è@ØÉ½_x000F_©_x000B_a@*_x000F__x0004__x0005_{¾@jÙbêÝ@x(V.W_x0015_@I²F³Ý@'ÏD¦°@p¾¡1;_x0001_@µ·Ì~]@_x000F_~xE$_x0019_¡@°U&lt;_x001F_µ'@Ý_x0018_wÚÏ@¾_x0001_Ï)N|@_x000F__H-_x000C_M@MwSNo@ÃY_x0010_j§C@_x0008_aÅc@@]æY|®ß@3mÄ¶RÆ@pLGtù@_x0003_³Ò}@a?²'_x0013_@_x0014_BSZa@Àÿ~Ö"@ZÂVÌ@Þeº@NÄ~_x0004_`Ñ@_x0010__x0005_l_x0012_@*¿úÏ@­yËQZ: @_x0018_t6-@.P_x0008__x000B_8Z@aÉr_x001D_Ö@,_x0013_Y!_x0015_Â@)HaCÿ5@9ÞÍðl¨@¾nCï7	@Ój1_x0006__x0018_x@ÊÉbðÌ@ÉF_x0001_'@dì*ù@_x0004_ÛÍÖö¨@è.¤_x0015_·_x001A_@zGÒIÌ@4X_x0002_m÷	@y?ÿ_x001F_~@_x0007_Xàë|@ê_x0003__x0013_ä'@ÓiTqÅ@ \&lt;2æ^@I;_x000E_ñOl@\Ôozô@&lt;âÆ8Ï_x001B_@ð ì_x0005_¿@vo^h@õítþp@Þ_x0008_s_x001E_ãT@°¾À@#%@µèS¹_x0015_@_x001E_ÉÈ Sö@²"ÿ&gt;&gt;ì@_x001D_Þò®	C@uâÊ;û@_x0002__x0004__x0002_Ã_x001C_Úw(@UÆÖy@J"Jrm@]/ã_x000B_'_@ê$týj@ª±.ä0@¢þ_x0006_3i$@®]A.¹@®¿qÊm~@_x0015_ÎÔW&gt;¤@?*¼?@¯ã@W|ø_x0013_(Û@_x0005_f0_x000C_ãÒ@ÎÊ_x000E_]¹Þ@&lt;A%YÈ@¸S·Á­@B#Û	@NØ_x0014_N¥@JÞ`ª	L@(%_x001F_Di@µÐ_x0010_Õ²@~S_x000D_P{@!0&amp;F@[Ò.ïÖ§@¤_x0012_ÑEs@âÂsO~@Û]'E@oÁ¸_x0003_¥§@&gt;zã´*Î@mN_x000B_èÎ_x0001_@ÎUÀ_x0002__x0003_VÚ@_x0006_x!ñP@_x0002_*yÃ@¸}óP´_x001E_@I-Z¾ý,@ Y_x0013_t|@&lt;s_x000F__x001E_¸;@_x000E_ô÷æÓ@	.® ®@ïÛ©±uG@_x000E_ñû*@&amp;úá®@&gt;_x0010_}#_x0004_û@Ç¶ß&gt;C_x0001_@Ù$íz@×_x0006__x0005_ËöÒ@?ºÇ}@1@BYCÙ@7JÛ«m@øÇ°£)@×]&amp;Î_x0018_@HSwLð[@Æ_x001F_&lt;Âõ@_x001A_éè(¶@(tºHk@¦,gö@¶mÜÞ4ê@"mûPÌ¤@Z»§_x0003_va@æFøi@	¿_x001C__v@(gE×ç&amp;@_x0001__x0006_.H|*_x0018_@u2¦5Ò@ùÑï_x0001_É@æ_x000D_QêÊ@K¯{{ö_x000F_@YÒÄ´Ì@§´_x0002_Ü4e@4ªb·¨V@ë_x0013_Bø(½@È_x0004__x0014__x0006_©_x000D_@_x0017_ö_x001B__x0019_@0OLäÐz@±w7èà_x0011_@ìÄ¼¤_x000E_@È¥VF·@o%ê_x0007_±t@ø,éy@_x0003_^_x0005_J¼@à_x0014__x001D_á@vð@_x0017_/_x0019_¬üq@_x0011_ï_x0010_¨`@ lÜ&lt;d@ª_x000D_b0ôÔ@ªk¼¥'@;-;¢&amp;ò@ç&gt;_x0005_h__x001F_@æ¤ÿ^ùô@j±´ë_x0001_@¾2p_x0015_¿@R_x001F_C1ÃÛ@âÒ\]_x0001__x0004_6¶@®J÷¯o7@_x0006_u&amp;zºCy@{ äÂD@0_x000C_zÓW@ßX&lt;¡@4ð·_x0011_æÉ@	£N£@v_x0002_ÍÊ¯|@Þst¦ç@_x0006_k1ØO@_x0019_:¶ìF×@Ò¶ù£¥9@U|9@JøØsÉ@,h®9è·@î%qË@3ss@£	H;ë@_x001E_1_x0008_8ç@h{i¶:{@_x001E_ÃM_x0016__x0017_H@êÂ6@94LdÉ@_x0003_ù^_x000C_;_x0017_@OÜSÿµ»@Ü¶º³h@­6_x000F_©|å@,±¿ç@+á,1ûb@!±)m¡@m";_x001F_a_x0012_@_x0001__x0003_²q¬\³u@½&lt;_x000F_T@Hþ_x0014_Nv@gS]@Ä&amp;@Ä_x000C_ã&lt;2@5i°øe@_x0002_`ÇNû@NÃ¾D_x0002_@:Åüþ`@@XÖèÁ_x0006_@[v_x0006_V°~@¸_x000D_._x0016_kF@:¶_x0008_O±4@¸æYÈ_x0013_@Gìª÷bý@Ï|_x0006_{­_x0010_@t_x000D__x0005_S¯@_x0007_ú&lt;)¿@:*0ß_x0019_@*axv®è@ªT¸Û)}@:%_x0017_6+@ú&lt;^¢^|@ý³k°:@+_x0007_Ö_x001A_@|®_x000F_rÍ@à,_x0012_³Æ_x0002_@Á¯2HøS@¼_û1@×çm¢@»a¯c¿1@dSÉ°_x0002__x0003_½a@&gt;ï_x0003_¦%@Ö^àuÖð@,¢_x0017_$R@Æ ?4&lt;P@_x001B__Ý.Ãô@@Ëæ_x001C_Ru@DÆQé_x0006__x0018_@C%ãQ@©2\f³@_x0007_ª_x0004__x001C_Àó@.¥Ç²zî@­Z_x001C_@¸£_x0005_6ý8@;+ê°¨@|Tx_x0001_ñ@$Ð_x0014_ª_x0018_·@_x000E_7(Õº@_x0016_tù&lt;Ö@6n_x001E_ý@[ßx®ø@_t¯Í@j!¤"DÌ@»_x001E__x001A_ìïv@´þà_x0003_@~_x000E_÷F·@²Á85_x0008_@Wvâìñõ@F_x001B_û@ßÔÇ@t^Ó	ìw@_x000F_ÉF_x0015_@_x0002__x0005_LÉ))@qLvA@/Òù/¯Z@ùëÌû@C9_x000D_²éâ@Ð;_x001A_´Q_x0007_@ØõÀFLÖ@hCËÜé_x000F_@¾I&lt;2&gt;«@ÒçIe-@ECsÁèÞ@_x0004_,Ho§@Ë_x001B_(½Ä@ÛN_x0005_}_x0001_@¢ý_¢8@Åú@¤àE@2K_x0011__x0003_Ì_x0006_@á¶J/o@O_x0014_º4@_x0013_?MÔ@ÎÚÇñUþ@_x001F_ySb:@×¢#øn@_x000B_"¶ëh@ïôM±@ÿHÃ1³;@_x000D_77ÉQë@ýÛç_x0013_Ý©@;Z&lt;Òn@_x0003_Ò Ç³´@v·ÂÙÒü@_x000F_¬,³_x0006__x0007_Ü@OÖÏ¸Åq@¸´Êò_x001F_Ì@®æ¡_x0007_G±@À1.þ-@:Òibñ¬@0Iì@LÎ@_x0004_Ðé¾¸3@¦¸ø¨å@Ã(¶O"@_x0005_ LÊ_x0008_¹@Mé_x0003_0y@#UgÃ_x0004_@*{§Ða(@¬_K&lt;@h ø_x001D_æ@Í_x0019_O»t@#_x0002_p®Î@ïïæ×_x001A_·@ô%ZµÖ@]@_x0008_W¿@D_x0001_Eº]j@ì7¶[p¢@°õ¨_x001C_^@Ï ü(W@¥VNq@ª&lt;_x0019_¤½@_x000C_kqD@_x000B_%êí¿@ _x0002_ÀÞª@ÐßÛ_x0015_º_x0006_@ë©	¢ î@_x0003__x0004_4vAf³µ@E_x0015__x0015_@Ò_x001F__x001D_8%@_x0006_k#_åX@i&gt;Q{Aô@ìxnÇÖî@èç«ª@t_x000C_4_x001A_ÅE@â¦Ü¨Þ®@C-c¶_x0003_@f =_x000C_á@_x0010_ip_x001A_&lt;@;}ÒÌw@pEMA1~@ZÞ´$ßô@_x0010_J_x001D_FÌ@_x001E_v!TNº@Æâ[Ë/@¸IwÒG@&lt;úïd@ö/:¸þ@¾eZw@T!£¢ÓÀ@=__x000B_S"x@/ý&amp;Ù;@_x0001_zb0ç_x0002_@Å³ÅkÕg@öÓÔ_x001C_@=#Þ©@_x0006_UzÓÊ@=ÃQ¿â@Ñò_x0002__x0005_§z@XÇãé1@½i¸W¿4@_x001A_È·åÍ@É=â*ØÂ@Ú¥à_x0019_ü@,Ô*.#@&amp;DGäÕÀ@_x0003_87òVã@æfêý;@æ÷2g@=þÜ@õ_x0001_UYÉ²@6öDn\@Zr5ÿ!_x0016_@8_x0007_Ä_x000F_@nÂ!E@_x0014_#_x0005_4ö@Î×Û_x000D_Qk@ÈÒL´©ª@W_x000E_áW_x0019_@vgÆJÇ2@(_x000F_8ú47@3@Ì(`@ly&gt;=®î@"qì¤a@Xq_x0018_è_x0008_@Þ&amp;_x0008_L@ö_x0019__x0006_²Ç+@_x0008_3­_x0004_ÞdÀ_x0017_OSs_x000D_ @pcZï@_x0005__x0006__x001A_PÖ%BP@_x0008__x0017_æ_x0001_«T@l_x0010__x0010_Ú*@@Ê_x001B_Îëë@/1µ_x000F_@_x0012__x0006_²zòÃ@­xF«õ@ßvmEcy@ºèÊ@O_x000E_@J6h	_x001D_@Ãy¯y__x0012_@ð¹º}_x0011_@,OïS]K@kçÁ_x0004_z@=Ä¿æO0@éÉË¨@=¸çó@O¯.O_x0018_@ç_x0006_~(¨@à_x0003__x0012_A_x0014_â@cv²_x000C_¶¶@_x001F_¹!_x0002__x000D_¿@_x0018_d¡_x001F_\Ëx@_x000C_¶§x@  !FEü@_x0004_	2u_x000C_×@EßV¢£@àjÃäðà@"A¦ûV@dý©ÔÏ£@_x0005_³§@_x001E_äQ_x0001__x0002__x0012__x0007_}@ûÂum¤@¾P]4)¬@©J_x000E_©t»@å9 ë_x0006_@6?7v_x0013_@&gt;Ü_x001C_ó'®@$_x001C_=Æl^@%.7@­Ý!_x001B_H@T§D_x0017_×@Ð4"m×_x000E_n@5Â»ÙBð@È=¹[v@a,&gt;_@Ø_x0019_åÛà@iÑ9_x001A_Ö¨@&gt;UÕá_x000E_º@WòúSrc@ïºX¸Ç=@(ú@~i@_x0014_Ã«&lt;@XF_x000B_föY@_x0015_·%ôáØ@½ë+öú@B¿QíJ÷@Ê_x0017_âÍ5@C_x0001_¹_x000C_@Ëcß7@¬g_x0014_ß@÷ëAnÄï@ÇòÜ_x0017_@_x0001__x0003_ª¯nàM@3~2æf@&amp;vga=@(_x0011_]ø;%@_x0018_0á_x0013_i@ñ*ÇçK@_x0005_HÛj¤@h£Ö2¥,@ª)_x0005_ðuC@_x000B_SI_x001D_ê@(+Üu&gt;@_x0010_Koµ@Þ'3G5.@_x0012_´_x000C_Â¿@r\Ä_x000E_§Ç@X[ô_x000E_æî@_x0016_Ùa¡_x0011__x000F_@_]ôgD_x0007_@M¾p²_x0001__x0016_@ø._x0002_A=O@_x0010_ßòèÞ@§Np&amp;º@_x0015__x0003_:6È@_x0010_Ç øLk@t_x0003_P%k@_x0019_Ñ§@Zº²ü&amp;@Ü¥sý@\_x0013_·_x001B__x001F_å@_x000E_)%)b\@Ü¸Yu@ñ_x0010_¤º_x0004__x0005_=!@$÷àhq@÷âZ_x0001_&amp;j@ùµ /}«@m»`_x0019_­@ÂJ=½Û@@ínèV@_ê0«åÿ@Bï¿Æ9_x0018_@¥Öö*@Ïï_x001A_8_x0015__x0014_@RZ^_x0003_@ÌavþQ»@«åv¨Ò%@Ý_x001B_j?F@ÜÎbÂ¾d@üÅÊÈ_x000B_4@tDd1@ø_x0002_C¾E@Ú3Ñ(þÙ@å%Äa¾¹@Ïv_x0001_&lt;Ö$@§¶D_x0015_O$@ZÙùë¡@¥ûýñ@/g_x0001_p@ËcÑ§Ó@Èe¾4@.Ñ9¾À@_x001F_YmjÂ]@_x001B_yWïW@IñÚ_x0010_á²@_x0001__x0002_®ï0R@õ´ïä{_x000E_@î­çã_x0002_@ØÌ:_x0003__x000D_@Ü__x001C_®æ({@Zö8YB@_x0003_7qV²@ØË_x000E_=#@3k§Âæx@øGXt@Ä×áòqj@zÿ_x0008_ nÑ}@òhî@EP_x0016_õÜ\@Qlk£°@«ÎÔâ&gt;m@_x001E_|_x0013_Ê»Í@ü+¨a@_x000E_\B)%â@|_x0016_aÔ@³Nz_x001E__x0011_@»Õ4¨_x0017_@JIý_x0017_@I[ß+@"f\tÞ+@vz§_x0010_Þ@ËÇD­ã@æ_x0002_íIo^@´ý_x0011_öÖ&amp;@Æ_x0014_ÂT;Ç@1_x0019__x001B_(_x0002_@Ê-_x001F__x0002__x0003_O®@B¯Í	B@þ£|úµo@´fÂ.ô@­_x0013_¬vZ@å¯âÓ_x0014_Û@%ñ¯i_x000B_û@nÿ&gt;!@by W_x0018_@öäWØG:@ª»nAJ"@ýgzõu+@_x0010_Lrï_x001A__x000E_@'[:@J_x001B_Abíò@úªl×Öë@Oð'kÎ@èøaÙt@­ðbàì@+g={Ø@¥qw0_x0001_¿@p¿âJ@_x0004_wì ²_x001E_@tÖÓO0Þ@_x001E__x0001_Ü[ß@¬_x0010_î÷;@ºÅ#&lt;0@õø]óCþ@·7ªG@MÁJ@ë®NKJ@þþö£"k@</t>
  </si>
  <si>
    <t>02a9df1dc8a816e48e785cd3afbd91c5_x0001__x0002_8Ðþ=ó@ý3jL^@¦_x0004_=Ôív@æQ_x0017_¯_x0018_@xÑEq_x000B_@°i_x0005_@ü%¹÷_x0003_À@_x0004_EìÙc@'_x000E_[!{@Ô/ÌV@_x001C_X]YÙ@{]Y_x001B_Ò@÷_x0014__x0011_x:§@×óÒÔð;@_x001A_uË_x001D_x@º:èÇS@àçÊ?H[@~ÏÆnÛ@ðP«@ºøä_x000F_@4Ø_x0004_¢´@ú_x0017__x0010_¯hV@í¼_x001E_&gt;§@zy[ð|Á@|/éfáL@2_x0005_&lt;ÍÅ@¾JÝGð@Áv_x0012_X_x000F_K@»0¹vñÔ@þ}¿Æð@jÒdÞ"Å@±ûÊR_x0002__x0003_2ó@e6r@öj@Pñ¶`@}öD¯?$@ì_x0018__x0008_4õ´@¸ÖðÞS@Ø_x000F_+ò@0²E"hø@"$l_x001D_Üú@áéâ_x0001_rê@&amp;{_x000F_ÃÆ@@·&lt;q_x0007_ïW@£µÑY¬@ïòýÚÿ@--³aT@l_x000D_»³Ê@+s_x001E_w_x001D_@{'0«_x001A_@³®)ÁêF@_x001A_ñ^_x0013_Gâ@iöA`Õ¸@¼£_x0018_íÇ @­³Ñ9@ÐÔ&gt;æu±@J_x0004_Û_x0008_@¾Fôà	@ÅfÍ_x0001_{è@ê^hÝÎ@æµã¡;®@xÇ;Ä@6_x0003_«zk@p&lt;_x001C_Ö§@_x0004__x0005__x0005_µ_x0006__x0018_Ê@«$×_x0001__x0007_@pË²»_x0015_E@¶!Q¢×å@¾@§Z@²_x0006_¿_x001F_ã¸@Jq+Eô@+TÁgô2@**s£v@âÞþ_x0016_²@Ó®_tg@ðÿø_x001B_m+@ÖG}ÝÂ@¿ðîì@G_x0001__x001D_@_x0015_!ê*Õ@U{_x000B_Vå8@@È@BLN@uY?+"*@E³7ã|W@Å©|r2@_x0006_ ½D$ö@$s9_x0002_í@ è_6_x0005_F@!#Ú»¡h@Ï= N@²Èn¹×@Ï_/_x0003_FÚ@Ìän_Á@4Å«ÿä@½)¸_x0001_~@¤_x001E__x0001__x0002_An@ó{áe]¡@ºË[C8Ñ@%´\{íg@^&gt;.Ð	_x0004_@hêçÚïõw@_x0004_ñ|E¤@_x0014_øeÓy@@¨¾Yo µ@Ôq¥r¹@:c_x0006_@JQÏäv@ÊºwSJ@×¨A6ø@¯þY_x0011_¯@JABý®k@_x001C_°_x0005_8ý@2kää_x001F_@Õ»QÂ	_x0010_@jÝ}øÌ,@ºÊ11~@E­_x0016_û@Ý_x0004_·U$æ@»×Ì'I@ìØ[ö;@¹ÿßb_x001E_y@ò¼#@Ï_x0017_ðu» @_x001C_î¤ø8@Ûõ[frË@ÛvçlB@gÄÈ_x000F_g@_x0003__x0004_¸Ý£i¥T@_x000C_syãÒt@UUâfaL@í%_x0005_	`@ø«Wº·@ôýiÃD@æ_x0005_Iz7@Rh¹_x0006_@PTÞou@ÆAV0Ýª@$tÛx3H@=w4RºÖ@òÒ_x000C_ûiU@³2_x0007_?r@ xk¬_x000E_@_x0001_ñh@!_x001B_KèAÚ@p[kwó:@Ò@µ©ç;é@xø!»_x0002_@_x0003_YÍ7e@ZÃý%Óã@ÜnKâw/@·Áerö@z¹6"¡n@Ö^_x0007_Fâ@ç_x001D_Îì_x001A_f@Êþ_x0003_ÿyÜ@¿ð·Ïµ(@_x0014_c.À@é¨__x001A__x0004__x0006__x0010_×@?_x0001_¯#[@Än_Ê_x0002_@´_x0002_1%_x0003_Ã@âfë_x0010_G@_;:Ä&lt;¡@õ\h.Z.@L¾S^¬ü@gtË~¦}@ìW¢Á @ø°&lt;&amp;s%@_x000C_G=_x000D_0å@_x0002_¤W_x000E_iG@¨_x0018_ý_x001B_@6cJ·ó@å0_x0001_ZÒ&amp;@ûÓ@óÊÛ+d@r_x001E_Ò@3_x0005_`_x0017_Ú_x0010_@rÌ_x0015_¡k@_x000E_h6_x001A_W&lt;@·öbîBV@sª¡ÑM@_x001A_ÿÊ6o@Ò_x001A_£l_x001D_È@QÛØÇêT@Ê_x001F_6·è@î¥o³U_x0018_@ÊÎVÐË&amp;@Ì1»_x001D_@êÀHô)w@_x0001__x0003_$¦Lä (@¾_x0006_ó@Ù­(í­@èÆtBO@¹CÅ_x0005__x0016_@¥Rå9@¤ñ¶È@_x0001_°_x0019_Gä_x0012_@Èä@q_x0016_sÑ_x0018__x0007_@'¿o©D&gt;@¿_x001D_#é_x0002_K@nñe¬MO@±ÁEÙ7@H{4åÅ@¤ezÃ@Zu×°_x000D_7@§Å±­Ñ@SÒµQä:@_x0012__x000C_±©@zÚ	y@Â_x0018__x0017_oÎ{@Ã­§½-@f,×í_x0016_@úÎ_x001A_ûìT@~_x0008_ dÄ@Uod·7@¦+Ç_x0010_ï~@"2á=ú_x0007_¢@ÃTõ1*N@_x000E_õ_x0008_T9@Èª /_x0003__x0007_@É¿¦U0]@TIüÕ@²EJ_[Ä@&gt;_x000B_+î%_x001E_@BÔ7×~L@Òº0Ö¯@¾îOâ_x0010_@ý×_x0006_t A@j ÆY±Ï@_x0010__x001F_ë]_x0005_z@k+_x0001_ïD@¡_x0002_~|Q@6_x0018__x0012_kX@NÌx·%@¢2_x0010_]B9@ã¾{Ñ@Ì_x0004_Ö&amp;é@[X_x000B_µ­Å@Êî¥_x001D_Å=@F¼kaø@W&lt;äç@½/»æ+ø@_x001B__x0003_2_x0006_&amp;_x0007_@Vyäc_x000D_@¶'ò_x0017_Ï_x0017_@_x000C_6ínø@/âc'qH@¿`ÇÎ_x001C_Q@¯C_x001A_¦Ï÷@_x001A_°Þº@Ì_x0006_Õ*²@_x0003__x0006_]Ð¹z¥@æÿÝöz_x0006_@eö¿­@Ìn(ÑT_x001B_@ÉË_x001F_7|ã@f&lt;®_x0005_@xKhº[@_x001F_$AÖq@Îo_x000E_@_x0006_Àú÷£ç@~Ïõù¢@nã×È_x0017_Í@¨m'î§0@I¶&lt;ø_x000C_@_x0002_'ÉLþ4@°#i_x0006_@Êº	_x001B_hî@?_x0011_6P@æ5_x0004_ZH^@ÊWÞ@§_x001C_%Ù¡@|å_x0012_g_x0010_8@ÈXV1³@Â_x0011_6O@_x001B_q4%!@ÔCq&lt;^ @_x000C_r_x000F_6q@}¡¡£_x000C_ @ms¹w£ß@Sw_x000E_±@_x0012_d`@_x0001_&amp;þ¶_x0006__x0008_	@§ç ëúP@¢èf_x0007_t@_x0012_Êv÷¬@_x0017_}cqö@_x0002_GÕOü@3ó·_x0005_)@_x001E_!d*´Ý@ïßQÚ\@BJýzF@Ô,Í@@_x0011__x000F_Õ³t@ZóÓ9ÔÊ@ºëñæ;@ºý_x0019_ñC@©Fº¯Ð@_x0004__x0019_­Q@@ôçka@¬¡ªÙk@vjö@áE`_x001D_*@-_x000E_u_x0003_ªÁ@Ò4Aà_x001E_@æF¢Ux¥@\S_x001A_³ýÅ@_x0015_¹=á@_x0012_"§_x001A_£H@_x0001_ G)-U@b9}i½@ª_x0007_`Oð@¨k¡_x0015_@lM÷¸_x0002_3@_x0005__x0007_¯ûÂ7nC@Øe6÷%{@v¹Á\÷@B¡¬®_x0001_¿@}¡vo=A@_x0010__x0010_Ê°ª@âï{b®@-UìäÖ @_x0011_Á_x0002_À=_x001B_@S0r_x0011_6ð@=½Á@zEE@_x000E_r@_x0019_ÍúÝy@.ùqc_x0017_@_x0014_E©	èl@oJ¼°_x000D_@_x000F_3Fg@_x000D__x0015_$Q@_x0004_â_x001A_¤²Ð@mv8S_x0007_@_^Ç·§@_x0004_[éÇO@'&lt;_x000D_OM@Ä9x{@zÅf|C°@þ5_x0008_Ó´X@l@@*_x0003__x000D_@_x0019_ð©ÞF_x000C_@n¢,d_x0006_@Q2t_x0004_¾@ÏªXW@!®_x0001__x000D__x000C_@Y²°Æ~@§øz_x000B_±@Ê_x001A_Mó@RuW_x001F_È@Õ­¬Qæ'@Á,_x001C_àVô@Ôi-@F8ê_x0001_r_x0005_@(_x000E_¤ê@"?_x0011_ùÏ@X__x001F_dÝ@,R_x0008_:@_]-Ö_x001F_¿@`}	FQ!@_x0018_û/^Í¿@\j~æe@_x0004__x0015_'¦@ÄÛÎ@@wÀÕF@_x001D_´ßý²æ@wþ_x0011_8è5@±s_x0003_¥@Ú/sÛ_x0007_@âú_x001C_Ú_x0007__x0008_t@_x0006_®ó_x0005_.@äm3_x0002_N1@"ÑrÔä@^93-/@5ë'q«@6k¦2_x0011_z@Üìà¸@_x0002__x0004_0RÉéËæ@_x0001_]t+_x0003_z@$å' _d@bÃ?&amp;&lt;?@,øûN	&lt;@µ5vã©k@®´½[y@sêD°Ë@ø²W·@Bû_x001C_/_x0012_þ@|_x0019_s{y-@U_x0018_-R)@µ_x000C_ÌØ_x0005_@S_x0017_Ãþ3 @ºQXÕ@²t/4Dâ@px¦_x000D_@Cð;&amp;ñ}@_x001C_'M_x001C_®_x0001_@¶z_x0018__x0006_L.@_x0007_Ë_x0002_8@d_x0012_0_x0015_-_x001D_@ß¥_x0015_ï$@h!Lflâ@Ð)Ö³Á@°Èô.Á@ÒM!PªÌ@2ª3Pû@Pr!_x0013_úÒ@r0*½àæ@õZ_x000C_,Ýl@øÝ·x_x0006_	}®@Ò_x0002_O£?@_x001A__x0007_¢Ý»@sø@¥"&gt;·Ø¢@E_.Ñ_x001F_@8F_x0011_b@þ_x0003_®_x0014_Ìp@,9ÉH(@XEÿ²MI@ß/Y7i@ýâ¨Ú@ßw?3«Õ@ýoù¬X@³_x000D_ÍuÐ@[]Î_x0019_b@«9	§@y_x0003__x0018_ùÀÝ@xº?À"@ëú£9ß_x001C_@äo)_x000F_Õ¡@)¾É_öR@Å_x0008_Tgø@7©_x0005_¤w@sÉu^\è@ØÉ½_x000F_©_x000B_a@*_x000F__x0004_	{¾@jÙbêÝ@x(V.W_x0015_@I²F³Ý@'ÏD¦°@p¾¡1;_x0001_@_x0002__x0005_µ·Ì~]@_x000F_~xE$_x0019_¡@°U&lt;_x001F_µ'@Ý_x0018_wÚÏ@¾_x0001_Ï)N|@_x000F__H-_x000C_M@MwSNo@ÃY_x0010_j§C@_x0008_aÅc@@]æY|®ß@3mÄ¶RÆ@pLGtù@_x0003_³Ò}@a?²'_x0013_@_x0014_BSZa@Àÿ~Ö"@ZÂVÌ@Þeº@NÄ~_x0004_`Ñ@_x0010__x0005_l_x0012_@*¿úÏ@­yËQZ: @_x0018_t6-@.P8Z@aÉr_x001D_Ö@,_x0013_Y!_x0015_Â@)HaCÿ5@9ÞÍðl¨@¾nCï7	@Ój1_x0006__x0018_x@ÊÉbðÌ@ÉF_x0001__x0001__x0008_'@dì*ù@_x0004_ÛÍÖö¨@è.¤_x0015_·_x001A_@zGÒIÌ@4X_x0002_m÷	@y?ÿ_x001F_~@_x0007_Xàë|@ê_x0003__x0013_ä'@ÓiTqÅ@ \&lt;2æ^@I;_x000E_ñOl@\Ôozô@&lt;âÆ8Ï_x001B_@ð ì_x0005_¿@vo^h@õítþp@Þ_x0001_s_x001E_ãT@°¾À@#%@µèS¹_x0015_@_x001E_ÉÈ Sö@²"ÿ&gt;&gt;ì@_x001D_Þò®	C@uâÊ;û@_x0001_Ã_x001C_Úw(@UÆÖy@J"Jrm@]/ã_x000B_'_@ê$týj@ª±.ä0@¢þ_x0006_3i$@®]A.¹@_x0002__x0004_®¿qÊm~@_x0015_ÎÔW&gt;¤@?*¼?@¯ã@W|ø_x0013_(Û@_x0005_f0_x000C_ãÒ@ÎÊ_x000E_]¹Þ@&lt;A%YÈ@¸S·Á­@B#Û	@NØ_x0014_N¥@JÞ`ª	L@(%_x001F_Di@µÐ_x0010_Õ²@~S_x000D_P{@!0&amp;F@[Ò.ïÖ§@¤_x0012_ÑEs@âÂsO~@Û]'E@oÁ¸_x0003_¥§@&gt;zã´*Î@mN_x000B_èÎ_x0001_@ÎUÀVÚ@_x0006_x!ñP@_x0002_*yÃ@¸}óP´_x001E_@I-Z¾ý,@ Y_x0013_t|@&lt;s_x000F__x001E_¸;@_x000E_ô÷æÓ@	.®_x0003__x0007_ ®@ïÛ©±uG@_x000E_ñû*@&amp;úá®@&gt;_x0010_}#_x0004_û@Ç¶ß&gt;C_x0001_@Ù$íz@×_x0006__x0005_ËöÒ@?ºÇ}@1@BYCÙ@7JÛ«m@øÇ°£)@×]&amp;Î_x0018_@HSwLð[@Æ_x001F_&lt;Âõ@_x001A_éè(¶@(tºHk@¦,gö@¶mÜÞ4ê@"mûPÌ¤@Z»§_x0007_va@æFøi@	¿_x001C__v@(gE×ç&amp;@.H|*_x0018_@u2¦5Ò@ùÑï_x0003_É@æ_x000D_QêÊ@K¯{{ö_x000F_@YÒÄ´Ì@§´_x0002_Ü4e@4ªb·¨V@_x0001__x0008_ë_x0013_Bø(½@È_x0004__x0014__x0008_©_x000D_@_x0017_ö_x001B__x0019_@0OLäÐz@±w7èà_x0011_@ìÄ¼¤_x000E_@È¥VF·@o%ê_x0007_±t@ø,éy@_x0003_^_x0005_J¼@à_x0014__x001D_á@vð@_x0017_/_x0019_¬üq@_x0011_ï_x0010_¨`@ lÜ&lt;d@ª_x000D_b0ôÔ@ªk¼¥'@;-;¢&amp;ò@ç&gt;_x0005_h__x001F_@æ¤ÿ^ùô@j±´ë_x0001_@¾2p_x0015_¿@R_x001F_C1ÃÛ@âÒ\]6¶@®J÷¯o7@_x0006_u&amp;zºCy@{ äÂD@0_x000C_zÓW@ßX&lt;¡@4ð·_x0011_æÉ@	£N£@v_x0002_ÍÊ_x0001__x0004_¯|@Þst¦ç@_x0006_k1ØO@_x0019_:¶ìF×@Ò¶ù£¥9@U|9@JøØsÉ@,h®9è·@î%qË@3ss@£	H;ë@_x001E_1_x0008_8ç@h{i¶:{@_x001E_ÃM_x0016__x0017_H@êÂ6@94LdÉ@_x0003_ù^_x000C_;_x0017_@OÜSÿµ»@Ü¶º³h@­6_x000F_©|å@,±¿ç@+á,1ûb@!±)m¡@m";_x001F_a_x0012_@²q¬\³u@½&lt;_x000F_T@Hþ_x0014_Nv@gS]@Ä&amp;@Ä_x000C_ã&lt;2@5i°øe@_x0002_`ÇNû@NÃ¾D_x0002_@_x0001__x0003_:Åüþ`@@XÖèÁ_x0006_@[v_x0006_V°~@¸_x000D_._x0016_kF@:¶_x0008_O±4@¸æYÈ_x0013_@Gìª÷bý@Ï|_x0006_{­_x0010_@t_x000D__x0005_S¯@_x0007_ú&lt;)¿@:*0ß_x0019_@*axv®è@ªT¸Û)}@:%_x0017_6+@ú&lt;^¢^|@ý³k°:@+_x0007_Ö_x001A_@|®_x000F_rÍ@à,_x0012_³Æ_x0002_@Á¯2HøS@¼_û1@×çm¢@»a¯c¿1@dSÉ°½a@&gt;ï_x0003_¦%@Ö^àuÖð@,¢_x0017_$R@Æ ?4&lt;P@_x001B__Ý.Ãô@@Ëæ_x001C_Ru@DÆQé_x0006__x0018_@C%ã_x0002__x0003_Q@©2\f³@_x0007_ª_x0004__x001C_Àó@.¥Ç²zî@­Z_x001C_@¸£_x0005_6ý8@;+ê°¨@|Tx_x0001_ñ@$Ð_x0014_ª_x0018_·@_x000E_7(Õº@_x0016_tù&lt;Ö@6n_x001E_ý@[ßx®ø@_t¯Í@j!¤"DÌ@»_x001E__x001A_ìïv@´þà_x0003_@~_x000E_÷F·@²Á85_x0008_@Wvâìñõ@F_x001B_û@ßÔÇ@t^Ó	ìw@_x000F_ÉF_x0015_@LÉ))@qLvA@/Òù/¯Z@ùëÌû@C9_x000D_²éâ@Ð;_x001A_´Q_x0007_@ØõÀFLÖ@hCËÜé_x000F_@_x0002__x0005_¾I&lt;2&gt;«@ÒçIe-@ECsÁèÞ@_x0004_,Ho§@Ë_x001B_(½Ä@ÛN_x0005_}_x0001_@¢ý_¢8@Åú@¤àE@2K_x0011__x0003_Ì_x0006_@á¶J/o@O_x0014_º4@_x0013_?MÔ@ÎÚÇñUþ@_x001F_ySb:@×¢#øn@_x000B_"¶ëh@ïôM±@ÿHÃ1³;@_x000D_77ÉQë@ýÛç_x0013_Ý©@;Z&lt;Òn@_x0003_Ò Ç³´@v·ÂÙÒü@_x000F_¬,³Ü@OÖÏ¸Åq@¸´Êò_x001F_Ì@®æ¡_x0005_G±@À1.þ-@:Òibñ¬@0Iì@LÎ@_x0004_Ðé¾¸3@¦¸ø¨_x0007__x000D_å@Ã(¶O"@_x0005_ LÊ_x0008_¹@Mé_x0003_0y@#UgÃ_x0004_@*{§Ða(@¬_K&lt;@h ø_x001D_æ@Í_x0019_O»t@#_x0002_p®Î@ïïæ×_x001A_·@ô%ZµÖ@]@_x0008_W¿@D_x0001_Eº]j@ì7¶[p¢@°õ¨_x001C_^@Ï ü(W@¥VNq@ª&lt;_x0019_¤½@_x000C_kqD@_x000B_%êí¿@ _x0002_ÀÞª@ÐßÛ_x0015_º_x0007_@ë©	¢ î@4vAf³µ@E_x0015__x0015_@Ò_x001F__x001D_8%@_x0006_k#_åX@i&gt;Q{Aô@ìxnÇÖî@èç«ª@t_x000C_4_x001A_ÅE@_x0004__x0005_â¦Ü¨Þ®@C-c¶_x0004_@f =_x000C_á@_x0010_ip_x001A_&lt;@;}ÒÌw@pEMA1~@ZÞ´$ßô@_x0010_J_x001D_FÌ@_x001E_v!TNº@Æâ[Ë/@¸IwÒG@&lt;úïd@ö/:¸þ@¾eZw@T!£¢ÓÀ@=__x000B_S"x@/ý&amp;Ù;@_x0001_zb0ç_x0002_@Å³ÅkÕg@öÓÔ_x001C_@=#Þ©@_x0006_UzÓÊ@=ÃQ¿â@Ñò§z@XÇãé1@½i¸W¿4@_x001A_È·åÍ@É=â*ØÂ@Ú¥à_x0019_ü@,Ô*.#@&amp;DGäÕÀ@_x0003_87ò_x0002__x0003_Vã@æfêý;@æ÷2g@=þÜ@õ_x0001_UYÉ²@6öDn\@Zr5ÿ!_x0016_@8_x0007_Ä_x000F_@nÂ!E@_x0014_#_x0003_4ö@Î×Û_x000D_Qk@ÈÒL´©ª@W_x000E_áW_x0019_@vgÆJÇ2@(_x000F_8ú47@3@Ì(`@ly&gt;=®î@"qì¤a@Xq_x0018_è_x0008_@Þ&amp;_x0008_L@ö_x0019__x0006_²Ç+@_x0008_3­_x0004_ÞdÀ_x0017_OSs_x000D_ @pcZï@_x001A_PÖ%BP@_x0008__x0017_æ_x0001_«T@l_x0010__x0010_Ú*@@Ê_x001B_Îëë@/1µ_x000F_@_x0012__x0003_²zòÃ@­xF«õ@ßvmEcy@_x0001__x0005_ºèÊ@O_x000E_@J6h	_x001D_@Ãy¯y__x0012_@ð¹º}_x0011_@,OïS]K@kçÁ_x0004_z@=Ä¿æO0@éÉË¨@=¸çó@O¯.O_x0018_@ç_x0005_~(¨@à_x0003__x0012_A_x0014_â@cv²_x000C_¶¶@_x001F_¹!_x0002__x000D_¿@_x0018_d¡_x001F_\Ëx@_x000C_¶§x@  !FEü@_x0004_	2u_x000C_×@EßV¢£@àjÃäðà@"A¦ûV@dý©ÔÏ£@_x0001_³§@_x001E_äQ_x0012__x0007_}@ûÂum¤@¾P]4)¬@©J_x000E_©t»@å9 ë_x0006_@6?7v_x0013_@&gt;Ü_x001C_ó'®@$_x001C_=Æl^@%.7_x0001__x0002_@­Ý!_x001B_H@T§D_x0017_×@Ð4"m×_x000E_n@5Â»ÙBð@È=¹[v@a,&gt;_@Ø_x0019_åÛà@iÑ9_x001A_Ö¨@&gt;UÕá_x000E_º@WòúSrc@ïºX¸Ç=@(ú@~i@_x0014_Ã«&lt;@XF_x000B_föY@_x0015_·%ôáØ@½ë+öú@B¿QíJ÷@Ê_x0017_âÍ5@C_x0001_¹_x000C_@Ëcß7@¬g_x0014_ß@÷ëAnÄï@ÇòÜ_x0017_@ª¯nàM@3~2æf@&amp;vga=@(_x0011_]ø;%@_x0018_0á_x0013_i@ñ*ÇçK@_x0005_HÛj¤@h£Ö2¥,@_x0003__x0004_ª)_x0005_ðuC@_x000B_SI_x001D_ê@(+Üu&gt;@_x0010_Koµ@Þ'3G5.@_x0012_´_x000C_Â¿@r\Ä_x000E_§Ç@X[ô_x000E_æî@_x0016_Ùa¡_x0011__x000F_@_]ôgD_x0007_@M¾p²_x0003__x0016_@ø._x0002_A=O@_x0010_ßòèÞ@§Np&amp;º@_x0015__x0004_:6È@_x0010_Ç øLk@t_x0004_P%k@_x0019_Ñ§@Zº²ü&amp;@Ü¥sý@\_x0013_·_x001B__x001F_å@_x000E_)%)b\@Ü¸Yu@ñ_x0010_¤º=!@$÷àhq@÷âZ_x0001_&amp;j@ùµ /}«@m»`_x0019_­@ÂJ=½Û@@ínèV@_ê0«åÿ@Bï¿Æ_x0004__x0005_9_x0018_@¥Öö*@Ïï_x001A_8_x0015__x0014_@RZ^_x0003_@ÌavþQ»@«åv¨Ò%@Ý_x001B_j?F@ÜÎbÂ¾d@üÅÊÈ_x000B_4@tDd1@ø_x0002_C¾E@Ú3Ñ(þÙ@å%Äa¾¹@Ïv_x0001_&lt;Ö$@§¶D_x0015_O$@ZÙùë¡@¥ûýñ@/g_x0001_p@ËcÑ§Ó@Èe¾4@.Ñ9¾À@_x001F_YmjÂ]@_x001B_yWïW@IñÚ_x0010_á²@®ï0R@õ´ïä{_x000E_@î­çã_x0005_@ØÌ:_x0003__x000D_@Ü__x001C_®æ({@Zö8YB@_x0003_7qV²@ØË_x000E_=#@_x0001__x0002_3k§Âæx@øGXt@Ä×áòqj@zÿ_x0008_ nÑ}@òhî@EP_x0016_õÜ\@Qlk£°@«ÎÔâ&gt;m@_x001E_|_x0013_Ê»Í@ü+¨a@_x000E_\B)%â@|_x0016_aÔ@³Nz_x001E__x0011_@»Õ4¨_x0017_@JIý_x0017_@I[ß+@"f\tÞ+@vz§_x0010_Þ@ËÇD­ã@æ_x0002_íIo^@´ý_x0011_öÖ&amp;@Æ_x0014_ÂT;Ç@1_x0019__x001B_(_x0002_@Ê-_x001F_O®@B¯Í	B@þ£|úµo@´fÂ.ô@­_x0013_¬vZ@å¯âÓ_x0014_Û@%ñ¯i_x000B_û@nÿ&gt;!@by _x0002__x0006_W_x0018_@öäWØG:@ª»nAJ"@ýgzõu+@_x0010_Lrï_x001A__x000E_@'[:@J_x001B_Abíò@úªl×Öë@Oð'kÎ@èøaÙt@­ðbàì@+g={Ø@¥qw0_x0001_¿@p¿âJ@_x0004_wì ²_x001E_@tÖÓO0Þ@_x001E__x0001_Ü[ß@¬_x0010_î÷;@ºÅ#&lt;0@õø]óCþ@·7ªG@MÁJ@ë®NKJ@þþö£"k@8Ðþ=ó@ý3jL^@¦_x0004_=Ôív@æQ_x0017_¯_x0018_@xÑEq_x000B_@°i_x0005_@ü%¹÷_x0003_À@_x0004_EìÙc@_x0001__x0002_'_x000E_[!{@Ô/ÌV@_x001C_X]YÙ@{]Y_x001B_Ò@÷_x0014__x0011_x:§@×óÒÔð;@_x001A_uË_x001D_x@º:èÇS@àçÊ?H[@~ÏÆnÛ@ðP«@ºøä_x000F_@4Ø_x0004_¢´@ú_x0017__x0010_¯hV@í¼_x001E_&gt;§@zy[ð|Á@|/éfáL@2_x0005_&lt;ÍÅ@¾JÝGð@Áv_x0012_X_x000F_K@»0¹vñÔ@þ}¿Æð@jÒdÞ"Å@±ûÊR2ó@e6r@öj@Pñ¶`@}öD¯?$@ì_x0018__x0008_4õ´@¸ÖðÞS@Ø_x000F_+ò@0²E"hø@"$l_x001D__x0002__x0003_Üú@áéâ_x0001_rê@&amp;{_x000F_ÃÆ@@·&lt;q_x0007_ïW@£µÑY¬@ïòýÚÿ@--³aT@l_x000D_»³Ê@+s_x001E_w_x001D_@{'0«_x001A_@³®)ÁêF@_x001A_ñ^_x0013_Gâ@iöA`Õ¸@¼£_x0018_íÇ @­³Ñ9@ÐÔ&gt;æu±@J_x0004_Û_x0008_@¾Fôà	@ÅfÍ_x0001_{è@ê^hÝÎ@æµã¡;®@xÇ;Ä@6_x0003_«zk@p&lt;_x001C_Ö§@_x0003_µ_x0006__x0018_Ê@«$×_x0001__x0007_@pË²»_x0015_E@¶!Q¢×å@¾@§Z@²_x0006_¿_x001F_ã¸@Jq+Eô@+TÁgô2@_x0005__x0007_**s£v@âÞþ_x0016_²@Ó®_tg@ðÿø_x001B_m+@ÖG}ÝÂ@¿ðîì@G_x0001__x001D_@_x0015_!ê*Õ@U{_x000B_Vå8@@È@BLN@uY?+"*@E³7ã|W@Å©|r2@_x0006_ ½D$ö@$s9_x0002_í@ è_6_x0007_F@!#Ú»¡h@Ï= N@²Èn¹×@Ï_/_x0003_FÚ@Ìän_Á@4Å«ÿä@½)¸_x0001_~@¤_x001E_An@ó{áe]¡@ºË[C8Ñ@%´\{íg@^&gt;.Ð	_x0004_@hêçÚïõw@_x0004_ñ|E¤@_x0014_øeÓy@@¨¾Yo_x0001__x0002_ µ@Ôq¥r¹@:c_x0006_@JQÏäv@ÊºwSJ@×¨A6ø@¯þY_x0011_¯@JABý®k@_x001C_°_x0005_8ý@2kää_x001F_@Õ»QÂ	_x0010_@jÝ}øÌ,@ºÊ11~@E­_x0016_û@Ý_x0004_·U$æ@»×Ì'I@ìØ[ö;@¹ÿßb_x001E_y@ò¼#@Ï_x0017_ðu» @_x001C_î¤ø8@Ûõ[frË@ÛvçlB@gÄÈ_x000F_g@¸Ý£i¥T@_x000C_syãÒt@UUâfaL@í%_x0005_	`@ø«Wº·@ôýiÃD@æ_x0005_Iz7@Rh¹_x0006_@_x0004__x0005_PTÞou@ÆAV0Ýª@$tÛx3H@=w4RºÖ@òÒ_x000C_ûiU@³2_x0007_?r@ xk¬_x000E_@_x0001_ñh@!_x001B_KèAÚ@p[kwó:@Ò@µ©ç;é@xø!»_x0002_@_x0004_YÍ7e@ZÃý%Óã@ÜnKâw/@·Áerö@z¹6"¡n@Ö^_x0007_Fâ@ç_x001D_Îì_x001A_f@Êþ_x0004_ÿyÜ@¿ð·Ïµ(@_x0014_c.À@é¨__x001A__x0010_×@?_x0001_¯#[@Än_Ê_x0002_@´_x0002_1%_x0003_Ã@âfë_x0010_G@_;:Ä&lt;¡@õ\h.Z.@L¾S^¬ü@gtË~_x0003__x0004_¦}@ìW¢Á @ø°&lt;&amp;s%@_x000C_G=_x000D_0å@_x0002_¤W_x000E_iG@¨_x0018_ý_x001B_@6cJ·ó@å0_x0001_ZÒ&amp;@ûÓ@óÊÛ+d@r_x001E_Ò@3_x0005_`_x0017_Ú_x0010_@rÌ_x0015_¡k@_x000E_h6_x001A_W&lt;@·öbîBV@sª¡ÑM@_x001A_ÿÊ6o@Ò_x001A_£l_x001D_È@QÛØÇêT@Ê_x001F_6·è@î¥o³U_x0018_@ÊÎVÐË&amp;@Ì1»_x001D_@êÀHô)w@$¦Lä (@¾_x0006_ó@Ù­(í­@èÆtBO@¹CÅ_x0005__x0016_@¥Rå9@¤ñ¶È@_x0003_°_x0019_Gä_x0012_@_x0001__x0003_Èä@q_x0016_sÑ_x0018__x0007_@'¿o©D&gt;@¿_x001D_#é_x0002_K@nñe¬MO@±ÁEÙ7@H{4åÅ@¤ezÃ@Zu×°_x000D_7@§Å±­Ñ@SÒµQä:@_x0012__x000C_±©@zÚ	y@Â_x0018__x0017_oÎ{@Ã­§½-@f,×í_x0016_@úÎ_x001A_ûìT@~_x0008_ dÄ@Uod·7@¦+Ç_x0010_ï~@"2á=ú_x0007_¢@ÃTõ1*N@_x000E_õ_x0008_T9@Èª /@É¿¦U0]@TIüÕ@²EJ_[Ä@&gt;_x000B_+î%_x001E_@BÔ7×~L@Òº0Ö¯@¾îOâ_x0010_@ý×_x0006_t_x0003__x0007_ A@j ÆY±Ï@_x0010__x001F_ë]_x0005_z@k+_x0001_ïD@¡_x0002_~|Q@6_x0018__x0012_kX@NÌx·%@¢2_x0010_]B9@ã¾{Ñ@Ì_x0004_Ö&amp;é@[X_x000B_µ­Å@Êî¥_x001D_Å=@F¼kaø@W&lt;äç@½/»æ+ø@_x001B__x0003_2_x0006_&amp;_x0007_@Vyäc_x000D_@¶'ò_x0017_Ï_x0017_@_x000C_6ínø@/âc'qH@¿`ÇÎ_x001C_Q@¯C_x001A_¦Ï÷@_x001A_°Þº@Ì_x0006_Õ*²@]Ð¹z¥@æÿÝöz_x0007_@eö¿­@Ìn(ÑT_x001B_@ÉË_x001F_7|ã@f&lt;®_x0005_@xKhº[@_x001F_$AÖq@_x0003__x0006_Îo_x000E_@_x0006_Àú÷£ç@~Ïõù¢@nã×È_x0017_Í@¨m'î§0@I¶&lt;ø_x000C_@_x0002_'ÉLþ4@°#i_x0006_@Êº	_x001B_hî@?_x0011_6P@æ5_x0004_ZH^@ÊWÞ@§_x001C_%Ù¡@|å_x0012_g_x0010_8@ÈXV1³@Â_x0011_6O@_x001B_q4%!@ÔCq&lt;^ @_x000C_r_x000F_6q@}¡¡£_x000C_ @ms¹w£ß@Sw_x000E_±@_x0012_d`@_x0001_&amp;þ¶	@§ç ëúP@¢èf_x0007_t@_x0012_Êv÷¬@_x0017_}cqö@_x0002_GÕOü@3ó·_x0005_)@_x001E_!d*´Ý@ïßQ_x0005__x0006_Ú\@BJýzF@Ô,Í@@_x0011__x000F_Õ³t@ZóÓ9ÔÊ@ºëñæ;@ºý_x0019_ñC@©Fº¯Ð@_x0004__x0019_­Q@@ôçka@¬¡ªÙk@vjö@áE`_x001D_*@-_x000E_u_x0003_ªÁ@Ò4Aà_x001E_@æF¢Ux¥@\S_x001A_³ýÅ@_x0015_¹=á@_x0012_"§_x001A_£H@_x0001_ G)-U@b9}i½@ª_x0007_`Oð@¨k¡_x0015_@lM÷¸_x0002_3@¯ûÂ7nC@Øe6÷%{@v¹Á\÷@B¡¬®_x0001_¿@}¡vo=A@_x0010__x0010_Ê°ª@âï{b®@-UìäÖ @_x0001__x0005__x0011_Á_x0002_À=_x001B_@S0r_x0011_6ð@=½Á@zEE@_x000E_r@_x0019_ÍúÝy@.ùqc_x0017_@_x0014_E©	èl@oJ¼°_x000D_@_x000F_3Fg@_x000D__x0015_$Q@_x0004_â_x001A_¤²Ð@mv8S_x0005_@_^Ç·§@_x0004_[éÇO@'&lt;_x000D_OM@Ä9x{@zÅf|C°@þ5_x0008_Ó´X@l@@*_x0003__x000D_@_x0019_ð©ÞF_x000C_@n¢,d_x0006_@Q2t_x0004_¾@ÏªXW@!®_x000C_@Y²°Æ~@§øz_x000B_±@Ê_x001A_Mó@RuW_x001F_È@Õ­¬Qæ'@Á,_x001C_àVô@Ôi-@F8ê_x0001__x000B__x000C_r_x0005_@(_x000E_¤ê@"?_x0011_ùÏ@X__x001F_dÝ@,R_x0008_:@_]-Ö_x001F_¿@`}	FQ!@_x0018_û/^Í¿@\j~æe@_x0004__x0015_'¦@ÄÛÎ@@wÀÕF@_x001D_´ßý²æ@wþ_x0011_8è5@±s_x0003_¥@Ú/sÛ_x0007_@âú_x001C_Ú_x0007__x0008_t@_x0006_®ó_x0005_.@äm3_x0002_N1@"ÑrÔä@^93-/@5ë'q«@6k¦2_x0011_z@Üìà¸@0RÉéËæ@_x0001_]t+_x0003_z@$å' _d@bÃ?&amp;&lt;?@,øûN	&lt;@µ5vã©k@®´½[y@sêD°Ë@_x0004__x0008_ø²W·@Bû_x001C_/_x0012_þ@|_x0019_s{y-@U_x0018_-R)@µ_x000C_ÌØ_x0005_@S_x0017_Ãþ3 @ºQXÕ@²t/4Dâ@px¦_x000D_@Cð;&amp;ñ}@_x001C_'M_x001C_®_x0001_@¶z_x0018__x0006_L.@_x0007_Ë_x0004_8@d_x0012_0_x0015_-_x001D_@ß¥_x0015_ï$@h!Lflâ@Ð)Ö³Á@°Èô.Á@ÒM!PªÌ@2ª3Pû@Pr!_x0013_úÒ@r0*½àæ@õZ_x000C_,Ýl@øÝ·x}®@Ò_x0002_O£?@_x001A__x0007_¢Ý»@sø@¥"&gt;·Ø¢@E_.Ñ_x001F_@8F_x0011_b@þ_x0003_®_x0014_Ìp@,9É_x0002__x0006_H(@XEÿ²MI@ß/Y7i@ýâ¨Ú@ßw?3«Õ@ýoù¬X@³_x000D_ÍuÐ@[]Î_x0019_b@«9_x0006_§@y_x0003__x0018_ùÀÝ@xº?À"@ëú£9ß_x001C_@äo)_x000F_Õ¡@)¾É_öR@Å_x0008_Tgø@7©_x0005_¤w@sÉu^\è@ØÉ½_x000F_©_x000B_a@*_x000F__x0004__x0006_{¾@jÙbêÝ@x(V.W_x0015_@I²F³Ý@'ÏD¦°@p¾¡1;_x0001_@µ·Ì~]@_x000F_~xE$_x0019_¡@°U&lt;_x001F_µ'@Ý_x0018_wÚÏ@¾_x0001_Ï)N|@_x000F__H-_x000C_M@MwSNo@ÃY_x0010_j§C@_x0005__x000B__x0008_aÅc@@]æY|®ß@3mÄ¶RÆ@pLGtù@_x0003_³Ò}@a?²'_x0013_@_x0014_BSZa@Àÿ~Ö"@ZÂVÌ@Þeº@NÄ~_x0004_`Ñ@_x0010__x000B_l_x0012_@*¿úÏ@­yËQZ: @_x0018_t6-@.P8Z@aÉr_x001D_Ö@,_x0013_Y!_x0015_Â@)HaCÿ5@9ÞÍðl¨@¾nCï7	@Ój1_x0006__x0018_x@ÊÉbðÌ@ÉF_x0001_'@dì*ù@_x0004_ÛÍÖö¨@è.¤_x0015_·_x001A_@zGÒIÌ@4X_x0002_m÷	@y?ÿ_x001F_~@_x0007_Xàë|@ê_x0003__x0013_ä_x0001__x0002_'@ÓiTqÅ@ \&lt;2æ^@I;_x000E_ñOl@\Ôozô@&lt;âÆ8Ï_x001B_@ð ì_x0005_¿@vo^h@õítþp@Þ_x0001_s_x001E_ãT@°¾À@#%@µèS¹_x0015_@_x001E_ÉÈ Sö@²"ÿ&gt;&gt;ì@_x001D_Þò®	C@uâÊ;û@_x0001_Ã_x001C_Úw(@UÆÖy@J"Jrm@]/ã_x000B_'_@ê$týj@ª±.ä0@¢þ_x0006_3i$@®]A.¹@®¿qÊm~@_x0015_ÎÔW&gt;¤@?*¼?@¯ã@W|ø_x0013_(Û@_x0005_f0_x000C_ãÒ@ÎÊ_x000E_]¹Þ@&lt;A%YÈ@_x0002__x0007_¸S·Á­@B#Û	@NØ_x0014_N¥@JÞ`ª	L@(%_x001F_Di@µÐ_x0010_Õ²@~S_x000D_P{@!0&amp;F@[Ò.ïÖ§@¤_x0012_ÑEs@âÂsO~@Û]'E@oÁ¸_x0003_¥§@&gt;zã´*Î@mN_x000B_èÎ_x0001_@ÎUÀVÚ@_x0006_x!ñP@_x0002_*yÃ@¸}óP´_x001E_@I-Z¾ý,@ Y_x0013_t|@&lt;s_x000F__x001E_¸;@_x000E_ô÷æÓ@	.® ®@ïÛ©±uG@_x000E_ñû*@&amp;úá®@&gt;_x0010_}#_x0004_û@Ç¶ß&gt;C_x0001_@Ù$íz@×_x0006__x0005_ËöÒ@?º_x0001__x0003_Ç}@1@BYCÙ@7JÛ«m@øÇ°£)@×]&amp;Î_x0018_@HSwLð[@Æ_x001F_&lt;Âõ@_x001A_éè(¶@(tºHk@¦,gö@¶mÜÞ4ê@"mûPÌ¤@Z»§_x0003_va@æFøi@	¿_x001C__v@(gE×ç&amp;@.H|*_x0018_@u2¦5Ò@ùÑï_x0001_É@æ_x000D_QêÊ@K¯{{ö_x000F_@YÒÄ´Ì@§´_x0002_Ü4e@4ªb·¨V@ë_x0013_Bø(½@È_x0004__x0014__x0003_©_x000D_@_x0017_ö_x001B__x0019_@0OLäÐz@±w7èà_x0011_@ìÄ¼¤_x000E_@È¥VF·@o%ê_x0007_±t@_x0001__x0004_ø,éy@_x0003_^_x0005_J¼@à_x0014__x001D_á@vð@_x0017_/_x0019_¬üq@_x0011_ï_x0010_¨`@ lÜ&lt;d@ª_x000D_b0ôÔ@ªk¼¥'@;-;¢&amp;ò@ç&gt;_x0005_h__x001F_@æ¤ÿ^ùô@j±´ë_x0001_@¾2p_x0015_¿@R_x001F_C1ÃÛ@âÒ\]6¶@®J÷¯o7@_x0006_u&amp;zºCy@{ äÂD@0_x000C_zÓW@ßX&lt;¡@4ð·_x0011_æÉ@	£N£@v_x0002_ÍÊ¯|@Þst¦ç@_x0006_k1ØO@_x0019_:¶ìF×@Ò¶ù£¥9@U|9@JøØsÉ@,h®9è·@î%q_x0001__x0004_Ë@3ss@£	H;ë@_x001E_1_x0008_8ç@h{i¶:{@_x001E_ÃM_x0016__x0017_H@êÂ6@94LdÉ@_x0003_ù^_x000C_;_x0017_@OÜSÿµ»@Ü¶º³h@­6_x000F_©|å@,±¿ç@+á,1ûb@!±)m¡@m";_x001F_a_x0012_@²q¬\³u@½&lt;_x000F_T@Hþ_x0014_Nv@gS]@Ä&amp;@Ä_x000C_ã&lt;2@5i°øe@_x0002_`ÇNû@NÃ¾D_x0002_@:Åüþ`@@XÖèÁ_x0006_@[v_x0006_V°~@¸_x000D_._x0016_kF@:¶_x0008_O±4@¸æYÈ_x0013_@Gìª÷bý@Ï|_x0006_{­_x0010_@_x0003__x0008_t_x000D__x0005_S¯@_x0007_ú&lt;)¿@:*0ß_x0019_@*axv®è@ªT¸Û)}@:%_x0017_6+@ú&lt;^¢^|@ý³k°:@+_x0007_Ö_x001A_@|®_x000F_rÍ@à,_x0012_³Æ_x0002_@Á¯2HøS@¼_û1@×çm¢@»a¯c¿1@dSÉ°½a@&gt;ï_x0008_¦%@Ö^àuÖð@,¢_x0017_$R@Æ ?4&lt;P@_x001B__Ý.Ãô@@Ëæ_x001C_Ru@DÆQé_x0006__x0018_@C%ãQ@©2\f³@_x0007_ª_x0004__x001C_Àó@.¥Ç²zî@­Z_x001C_@¸£_x0005_6ý8@;+ê°¨@|Tx_x0001_ñ@$Ð_x0014_ª_x0002__x0003__x0018_·@_x000E_7(Õº@_x0016_tù&lt;Ö@6n_x001E_ý@[ßx®ø@_t¯Í@j!¤"DÌ@»_x001E__x001A_ìïv@´þà_x0003_@~_x000E_÷F·@²Á85_x0008_@Wvâìñõ@F_x001B_û@ßÔÇ@t^Ó	ìw@_x000F_ÉF_x0015_@LÉ))@qLvA@/Òù/¯Z@ùëÌû@C9_x000D_²éâ@Ð;_x001A_´Q_x0007_@ØõÀFLÖ@hCËÜé_x000F_@¾I&lt;2&gt;«@ÒçIe-@ECsÁèÞ@_x0004_,Ho§@Ë_x001B_(½Ä@ÛN_x0003_}_x0001_@¢ý_¢8@Åú@¤àE@_x0001__x0002_2K_x0011__x0003_Ì_x0006_@á¶J/o@O_x0014_º4@_x0013_?MÔ@ÎÚÇñUþ@_x001F_ySb:@×¢#øn@_x000B_"¶ëh@ïôM±@ÿHÃ1³;@_x000D_77ÉQë@ýÛç_x0013_Ý©@;Z&lt;Òn@_x0003_Ò Ç³´@v·ÂÙÒü@_x000F_¬,³Ü@OÖÏ¸Åq@¸´Êò_x001F_Ì@®æ¡_x0002_G±@À1.þ-@:Òibñ¬@0Iì@LÎ@_x0004_Ðé¾¸3@¦¸ø¨å@Ã(¶O"@_x0005_ LÊ_x0008_¹@Mé_x0003_0y@#UgÃ_x0004_@*{§Ða(@¬_K&lt;@h ø_x001D_æ@Í_x0019_O_x0003__x0004_»t@#_x0002_p®Î@ïïæ×_x001A_·@ô%ZµÖ@]@_x0008_W¿@D_x0001_Eº]j@ì7¶[p¢@°õ¨_x001C_^@Ï ü(W@¥VNq@ª&lt;_x0019_¤½@_x000C_kqD@_x000B_%êí¿@ _x0002_ÀÞª@ÐßÛ_x0015_º_x0003_@ë©	¢ î@4vAf³µ@E_x0015__x0015_@Ò_x001F__x001D_8%@_x0006_k#_åX@i&gt;Q{Aô@ìxnÇÖî@èç«ª@t_x000C_4_x001A_ÅE@â¦Ü¨Þ®@C-c¶_x0003_@f =_x000C_á@_x0010_ip_x001A_&lt;@;}ÒÌw@pEMA1~@ZÞ´$ßô@_x0010_J_x001D_FÌ@_x0004__x0005__x001E_v!TNº@Æâ[Ë/@¸IwÒG@&lt;úïd@ö/:¸þ@¾eZw@T!£¢ÓÀ@=__x000B_S"x@/ý&amp;Ù;@_x0001_zb0ç_x0002_@Å³ÅkÕg@öÓÔ_x001C_@=#Þ©@_x0006_UzÓÊ@=ÃQ¿â@Ñò§z@XÇãé1@½i¸W¿4@_x001A_È·åÍ@É=â*ØÂ@Ú¥à_x0019_ü@,Ô*.#@&amp;DGäÕÀ@_x0003_87òVã@æfêý;@æ÷2g@=þÜ@õ_x0001_UYÉ²@6öDn\@Zr5ÿ!_x0016_@8_x0007_Ä_x000F_@nÂ_x0002__x0003_!E@_x0014_#_x0003_4ö@Î×Û_x000D_Qk@ÈÒL´©ª@W_x000E_áW_x0019_@vgÆJÇ2@(_x000F_8ú47@3@Ì(`@ly&gt;=®î@"qì¤a@Xq_x0018_è_x0008_@Þ&amp;_x0008_L@ö_x0019__x0006_²Ç+@_x0008_3­_x0004_ÞdÀ_x0017_OSs_x000D_ @pcZï@_x001A_PÖ%BP@_x0008__x0017_æ_x0001_«T@l_x0010__x0010_Ú*@@Ê_x001B_Îëë@/1µ_x000F_@_x0012__x0003_²zòÃ@­xF«õ@ßvmEcy@ºèÊ@O_x000E_@J6h	_x001D_@Ãy¯y__x0012_@ð¹º}_x0011_@,OïS]K@kçÁ_x0004_z@=Ä¿æO0@éÉË¨@_x0001__x0005_=¸çó@O¯.O_x0018_@ç_x0005_~(¨@à_x0003__x0012_A_x0014_â@cv²_x000C_¶¶@_x001F_¹!_x0002__x000D_¿@_x0018_d¡_x001F_\Ëx@_x000C_¶§x@  !FEü@_x0004_	2u_x000C_×@EßV¢£@àjÃäðà@"A¦ûV@dý©ÔÏ£@_x0001_³§@_x001E_äQ_x0012__x0007_}@ûÂum¤@¾P]4)¬@©J_x000E_©t»@å9 ë_x0006_@6?7v_x0013_@&gt;Ü_x001C_ó'®@$_x001C_=Æl^@%.7@­Ý!_x001B_H@T§D_x0017_×@Ð4"m×_x000E_n@5Â»ÙBð@È=¹[v@a,&gt;_@Ø_x0019_åÛà@iÑ9_x001A__x0001__x0002_Ö¨@&gt;UÕá_x000E_º@WòúSrc@ïºX¸Ç=@(ú@~i@_x0014_Ã«&lt;@XF_x000B_föY@_x0015_·%ôáØ@½ë+öú@B¿QíJ÷@Ê_x0017_âÍ5@C_x0001_¹_x000C_@Ëcß7@¬g_x0014_ß@÷ëAnÄï@ÇòÜ_x0017_@ª¯nàM@3~2æf@&amp;vga=@(_x0011_]ø;%@_x0018_0á_x0013_i@ñ*ÇçK@_x0005_HÛj¤@h£Ö2¥,@ª)_x0005_ðuC@_x000B_SI_x001D_ê@(+Üu&gt;@_x0010_Koµ@Þ'3G5.@_x0012_´_x000C_Â¿@r\Ä_x000E_§Ç@X[ô_x000E_æî@_x0004__x0005__x0016_Ùa¡_x0011__x000F_@_]ôgD_x0007_@M¾p²_x0004__x0016_@ø._x0002_A=O@_x0010_ßòèÞ@§Np&amp;º@_x0015__x0005_:6È@_x0010_Ç øLk@t_x0005_P%k@_x0019_Ñ§@Zº²ü&amp;@Ü¥sý@\_x0013_·_x001B__x001F_å@_x000E_)%)b\@Ü¸Yu@ñ_x0010_¤º=!@$÷àhq@÷âZ_x0001_&amp;j@ùµ /}«@m»`_x0019_­@ÂJ=½Û@@ínèV@_ê0«åÿ@Bï¿Æ9_x0018_@¥Öö*@Ïï_x001A_8_x0015__x0014_@RZ^_x0003_@ÌavþQ»@«åv¨Ò%@Ý_x001B_j?F@ÜÎbÂ¾d@üÅÊÈ_x0004__x0005__x000B_4@tDd1@ø_x0002_C¾E@Ú3Ñ(þÙ@å%Äa¾¹@Ïv_x0001_&lt;Ö$@§¶D_x0015_O$@ZÙùë¡@¥ûýñ@/g_x0001_p@ËcÑ§Ó@Èe¾4@.Ñ9¾À@_x001F_YmjÂ]@_x001B_yWïW@IñÚ_x0010_á²@®ï0R@õ´ïä{_x000E_@î­çã_x0005_@ØÌ:_x0003__x000D_@Ü__x001C_®æ({@Zö8YB@_x0003_7qV²@ØË_x000E_=#@3k§Âæx@øGXt@Ä×áòqj@zÿ_x0008_ nÑ}@òhî@EP_x0016_õÜ\@Qlk£°@«ÎÔâ&gt;m@_x0001__x0002__x001E_|_x0013_Ê»Í@ü+¨a@_x000E_\B)%â@|_x0016_aÔ@³Nz_x001E__x0011_@»Õ4¨_x0017_@JIý_x0017_@I[ß+@"f\tÞ+@vz§_x0010_Þ@ËÇD­ã@æ_x0002_íIo^@´ý_x0011_öÖ&amp;@Æ_x0014_ÂT;Ç@1_x0019__x001B_(_x0002_@Ê-_x001F_O®@B¯Í	B@þ£|úµo@´fÂ.ô@­_x0013_¬vZ@å¯âÓ_x0014_Û@%ñ¯i_x000B_û@nÿ&gt;!@by W_x0018_@öäWØG:@ª»nAJ"@ýgzõu+@_x0010_Lrï_x001A__x000E_@'[:@J_x001B_Abíò@úªl×Öë@Oð'_x0002__x0006_kÎ@èøaÙt@­ðbàì@+g={Ø@¥qw0_x0001_¿@p¿âJ@_x0004_wì ²_x001E_@tÖÓO0Þ@_x001E__x0001_Ü[ß@¬_x0010_î÷;@ºÅ#&lt;0@õø]óCþ@·7ªG@MÁJ@ë®NKJ@þþö£"k@8Ðþ=ó@ý3jL^@¦_x0004_=Ôív@æQ_x0017_¯_x0018_@xÑEq_x000B_@°i_x0005_@ü%¹÷_x0003_À@_x0004_EìÙc@'_x000E_[!{@Ô/ÌV@_x001C_X]YÙ@{]Y_x001B_Ò@÷_x0014__x0011_x:§@×óÒÔð;@_x001A_uË_x001D_x@º:èÇS@_x0002__x0003_àçÊ?H[@~ÏÆnÛ@ðP«@ºøä_x000F_@4Ø_x0004_¢´@ú_x0017__x0010_¯hV@í¼_x001E_&gt;§@zy[ð|Á@|/éfáL@2_x0005_&lt;ÍÅ@¾JÝGð@Áv_x0012_X_x000F_K@»0¹vñÔ@þ}¿Æð@jÒdÞ"Å@±ûÊR2ó@e6r@öj@Pñ¶`@}öD¯?$@ì_x0018__x0008_4õ´@¸ÖðÞS@Ø_x000F_+ò@0²E"hø@"$l_x001D_Üú@áéâ_x0001_rê@&amp;{_x000F_ÃÆ@@·&lt;q_x0007_ïW@£µÑY¬@ïòýÚÿ@--³aT@l_x000D_»³Ê@+s_x001E__x0002__x0003_w_x001D_@{'0«_x001A_@³®)ÁêF@_x001A_ñ^_x0013_Gâ@iöA`Õ¸@¼£_x0018_íÇ @­³Ñ9@ÐÔ&gt;æu±@J_x0004_Û_x0008_@¾Fôà	@ÅfÍ_x0001_{è@ê^hÝÎ@æµã¡;®@xÇ;Ä@6_x0003_«zk@p&lt;_x001C_Ö§@_x0003_µ_x0006__x0018_Ê@«$×_x0001__x0007_@pË²»_x0015_E@¶!Q¢×å@¾@§Z@²_x0006_¿_x001F_ã¸@Jq+Eô@+TÁgô2@**s£v@âÞþ_x0016_²@Ó®_tg@ðÿø_x001B_m+@ÖG}ÝÂ@¿ðîì@G_x0001__x001D_@_x0015_!ê*Õ@_x0007__x0008_U{_x000B_Vå8@@È@BLN@uY?+"*@E³7ã|W@Å©|r2@_x0006_ ½D$ö@$s9_x0002_í@ è_6_x0008_F@!#Ú»¡h@Ï= N@²Èn¹×@Ï_/_x0003_FÚ@Ìän_Á@4Å«ÿä@½)¸_x0001_~@¤_x001E_An@ó{áe]¡@ºË[C8Ñ@%´\{íg@^&gt;.Ð	_x0004_@hêçÚïõw@_x0004_ñ|E¤@_x0014_øeÓy@@¨¾Yo µ@Ôq¥r¹@:c_x0006_@JQÏäv@ÊºwSJ@×¨A6ø@¯þY_x0011_¯@JABý®k@_x001C_°_x0005_8_x0002__x0003_ý@2kää_x001F_@Õ»QÂ	_x0010_@jÝ}øÌ,@ºÊ11~@E­_x0016_û@Ý_x0004_·U$æ@»×Ì'I@ìØ[ö;@¹ÿßb_x001E_y@ò¼#@Ï_x0017_ðu» @_x001C_î¤ø8@Ûõ[frË@ÛvçlB@gÄÈ_x000F_g@¸Ý£i¥T@_x000C_syãÒt@UUâfaL@í%_x0005_	`@ø«Wº·@ôýiÃD@æ_x0005_Iz7@Rh¹_x0006_@PTÞou@ÆAV0Ýª@$tÛx3H@=w4RºÖ@òÒ_x000C_ûiU@³2_x0007_?r@ xk¬_x000E_@_x0001_ñh@_x0004__x0005_!_x001B_KèAÚ@p[kwó:@Ò@µ©ç;é@xø!»_x0002_@_x0004_YÍ7e@ZÃý%Óã@ÜnKâw/@·Áerö@z¹6"¡n@Ö^_x0007_Fâ@ç_x001D_Îì_x001A_f@Êþ_x0004_ÿyÜ@¿ð·Ïµ(@_x0014_c.À@é¨__x001A__x0010_×@?_x0001_¯#[@Än_Ê_x0002_@´_x0002_1%_x0003_Ã@âfë_x0010_G@_;:Ä&lt;¡@õ\h.Z.@L¾S^¬ü@gtË~¦}@ìW¢Á @ø°&lt;&amp;s%@_x000C_G=_x000D_0å@_x0002_¤W_x000E_iG@¨_x0018_ý_x001B_@6cJ·ó@å0_x0001_ZÒ&amp;@û_x0001__x0003_Ó@óÊÛ+d@r_x001E_Ò@3_x0005_`_x0017_Ú_x0010_@rÌ_x0015_¡k@_x000E_h6_x001A_W&lt;@·öbîBV@sª¡ÑM@_x001A_ÿÊ6o@Ò_x001A_£l_x001D_È@QÛØÇêT@Ê_x001F_6·è@î¥o³U_x0018_@ÊÎVÐË&amp;@Ì1»_x001D_@êÀHô)w@$¦Lä (@¾_x0006_ó@Ù­(í­@èÆtBO@¹CÅ_x0005__x0016_@¥Rå9@¤ñ¶È@_x0001_°_x0019_Gä_x0012_@Èä@q_x0016_sÑ_x0018__x0007_@'¿o©D&gt;@¿_x001D_#é_x0002_K@nñe¬MO@±ÁEÙ7@H{4åÅ@¤ezÃ@_x0003__x0004_Zu×°_x000D_7@§Å±­Ñ@SÒµQä:@_x0012__x000C_±©@zÚ	y@Â_x0018__x0017_oÎ{@Ã­§½-@f,×í_x0016_@úÎ_x001A_ûìT@~_x0008_ dÄ@Uod·7@¦+Ç_x0010_ï~@"2á=ú_x0007_¢@ÃTõ1*N@_x000E_õ_x0008_T9@Èª /@É¿¦U0]@TIüÕ@²EJ_[Ä@&gt;_x000B_+î%_x001E_@BÔ7×~L@Òº0Ö¯@¾îOâ_x0010_@ý×_x0006_t A@j ÆY±Ï@_x0010__x001F_ë]_x0005_z@k+_x0001_ïD@¡_x0002_~|Q@6_x0018__x0012_kX@NÌx·%@¢2_x0010_]B9@ã¾_x0001__x0003_{Ñ@Ì_x0004_Ö&amp;é@[X_x000B_µ­Å@Êî¥_x001D_Å=@F¼kaø@W&lt;äç@½/»æ+ø@_x001B__x0001_2_x0006_&amp;_x0003_@Vyäc_x000D_@¶'ò_x0017_Ï_x0017_@_x000C_6ínø@/âc'qH@¿`ÇÎ_x001C_Q@¯C_x001A_¦Ï÷@_x001A_°Þº@Ì_x0006_Õ*²@]Ð¹z¥@æÿÝöz_x0003_@eö¿­@Ìn(ÑT_x001B_@ÉË_x001F_7|ã@f&lt;®_x0005_@xKhº[@_x001F_$AÖq@Îo_x000E_@_x0003_Àú÷£ç@~Ïõù¢@nã×È_x0017_Í@¨m'î§0@I¶&lt;ø_x000C_@_x0002_'ÉLþ4@°#i_x0003_@_x0003__x0006_Êº	_x001B_hî@?_x0011_6P@æ5_x0004_ZH^@ÊWÞ@§_x001C_%Ù¡@|å_x0012_g_x0010_8@ÈXV1³@Â_x0011_6O@_x001B_q4%!@ÔCq&lt;^ @_x000C_r_x000F_6q@}¡¡£_x000C_ @ms¹w£ß@Sw_x000E_±@_x0012_d`@_x0001_&amp;þ¶	@§ç ëúP@¢èf_x0007_t@_x0012_Êv÷¬@_x0017_}cqö@_x0002_GÕOü@3ó·_x0005_)@_x001E_!d*´Ý@ïßQÚ\@BJýzF@Ô,Í@@_x0011__x000F_Õ³t@ZóÓ9ÔÊ@ºëñæ;@ºý_x0019_ñC@©Fº¯Ð@_x0004__x0019_­_x0004__x0005_Q@@ôçka@¬¡ªÙk@vjö@áE`_x001D_*@-_x000E_u_x0003_ªÁ@Ò4Aà_x001E_@æF¢Ux¥@\S_x001A_³ýÅ@_x0015_¹=á@_x0012_"§_x001A_£H@_x0001_ G)-U@b9}i½@ª_x0007_`Oð@¨k¡_x0015_@lM÷¸_x0002_3@¯ûÂ7nC@Øe6÷%{@v¹Á\÷@B¡¬®_x0001_¿@}¡vo=A@_x0010__x0010_Ê°ª@âï{b®@-UìäÖ @_x0011_Á_x0002_À=_x001B_@S0r_x0011_6ð@=½Á@zEE@_x000E_r@_x0019_ÍúÝy@.ùqc_x0017_@_x0014_E©	èl@oJ¼°_x000D_@_x0001__x0002__x000F_3Fg@_x000D__x0015_$Q@_x0004_â_x001A_¤²Ð@mv8S_x0002_@_^Ç·§@_x0004_[éÇO@'&lt;_x000D_OM@Ä9x{@zÅf|C°@þ5_x0008_Ó´X@l@@*_x0003__x000D_@_x0019_ð©ÞF_x000C_@n¢,d_x0006_@Q2t_x0004_¾@ÏªXW@!®_x000C_@Y²°Æ~@§øz_x000B_±@Ê_x001A_Mó@RuW_x001F_È@Õ­¬Qæ'@Á,_x001C_àVô@Ôi-@F8ê_x0001_r_x0005_@(_x000E_¤ê@"?_x0011_ùÏ@X__x001F_dÝ@,R_x0008_:@_]-Ö_x001F_¿@`}	FQ!@_x0018_û/^Í¿@\j~_x000B__x000D_æe@_x0004__x0015_'¦@ÄÛÎ@@wÀÕF@_x001D_´ßý²æ@wþ_x0011_8è5@±s_x0003_¥@Ú/sÛ_x0007_@âú_x001C_Ú_x0007__x0008_t@_x0006_®ó_x0005_.@äm3_x0002_N1@"ÑrÔä@^93-/@5ë'q«@6k¦2_x0011_z@Üìà¸@0RÉéËæ@_x0001_]t+_x0003_z@$å' _d@bÃ?&amp;&lt;?@,øûN	&lt;@µ5vã©k@®´½[y@sêD°Ë@ø²W·@Bû_x001C_/_x0012_þ@|_x0019_s{y-@U_x0018_-R)@µ_x000C_ÌØ_x0005_@S_x0017_Ãþ3 @ºQXÕ@²t/4Dâ@_x0004__x0005_px¦_x000D_@Cð;&amp;ñ}@_x001C_'M_x001C_®_x0001_@¶z_x0018__x0006_L.@_x0007_Ë_x0004_8@d_x0012_0_x0015_-_x001D_@ß¥_x0015_ï$@h!Lflâ@Ð)Ö³Á@°Èô.Á@ÒM!PªÌ@2ª3Pû@Pr!_x0013_úÒ@r0*½àæ@õZ_x000C_,Ýl@øÝ·x}®@Ò_x0002_O£?@_x001A__x0007_¢Ý»@sø@¥"&gt;·Ø¢@E_.Ñ_x001F_@8F_x0011_b@þ_x0003_®_x0014_Ìp@,9ÉH(@XEÿ²MI@ß/Y7i@ýâ¨Ú@ßw?3«Õ@ýoù¬X@³_x000D_ÍuÐ@[]Î_x0019_b@«9_x0005__x0002__x0006_§@y_x0003__x0018_ùÀÝ@xº?À"@ëú£9ß_x001C_@äo)_x000F_Õ¡@)¾É_öR@Å_x0008_Tgø@7©_x0005_¤w@sÉu^\è@ØÉ½_x000F_©_x000B_a@*_x000F__x0004__x0006_{¾@jÙbêÝ@x(V.W_x0015_@I²F³Ý@'ÏD¦°@p¾¡1;_x0001_@µ·Ì~]@_x000F_~xE$_x0019_¡@°U&lt;_x001F_µ'@Ý_x0018_wÚÏ@¾_x0001_Ï)N|@_x000F__H-_x000C_M@MwSNo@ÃY_x0010_j§C@_x0008_aÅc@@]æY|®ß@3mÄ¶RÆ@pLGtù@_x0003_³Ò}@a?²'_x0013_@_x0014_BSZa@Àÿ~Ö"@_x0008__x000B_ZÂVÌ@Þeº@NÄ~_x0004_`Ñ@_x0010__x000B_l_x0012_@*¿úÏ@­yËQZ: @_x0018_t6-@.P8Z@aÉr_x001D_Ö@,_x0013_Y!_x0015_Â@)HaCÿ5@9ÞÍðl¨@¾nCï7	@Ój1_x0006__x0018_x@ÊÉbðÌ@ÉF_x0001_'@dì*ù@_x0004_ÛÍÖö¨@è.¤_x0015_·_x001A_@zGÒIÌ@4X_x0002_m÷	@y?ÿ_x001F_~@_x0007_Xàë|@ê_x0003__x0013_ä'@ÓiTqÅ@ \&lt;2æ^@I;_x000E_ñOl@\Ôozô@&lt;âÆ8Ï_x001B_@ð ì_x0005_¿@vo^h@õít_x0001__x0002_þp@Þ_x0001_s_x001E_ãT@°¾À@#%@µèS¹_x0015_@_x001E_ÉÈ Sö@²"ÿ&gt;&gt;ì@_x001D_Þò®	C@uâÊ;û@_x0001_Ã_x001C_Úw(@UÆÖy@J"Jrm@]/ã_x000B_'_@ê$týj@ª±.ä0@¢þ_x0006_3i$@®]A.¹@®¿qÊm~@_x0015_ÎÔW&gt;¤@?*¼?@¯ã@W|ø_x0013_(Û@_x0005_f0_x000C_ãÒ@ÎÊ_x000E_]¹Þ@&lt;A%YÈ@¸S·Á­@B#Û	@NØ_x0014_N¥@JÞ`ª	L@(%_x001F_Di@µÐ_x0010_Õ²@~S_x000D_P{@!0&amp;F@_x0002__x0007_[Ò.ïÖ§@¤_x0012_ÑEs@âÂsO~@Û]'E@oÁ¸_x0003_¥§@&gt;zã´*Î@mN_x000B_èÎ_x0001_@ÎUÀVÚ@_x0006_x!ñP@_x0002_*yÃ@¸}óP´_x001E_@I-Z¾ý,@ Y_x0013_t|@&lt;s_x000F__x001E_¸;@_x000E_ô÷æÓ@	.® ®@ïÛ©±uG@_x000E_ñû*@&amp;úá®@&gt;_x0010_}#_x0004_û@Ç¶ß&gt;C_x0001_@Ù$íz@×_x0006__x0005_ËöÒ@?ºÇ}@1@BYCÙ@7JÛ«m@øÇ°£)@×]&amp;Î_x0018_@HSwLð[@Æ_x001F_&lt;Âõ@_x001A_éè(¶@(tº_x0001__x0006_Hk@¦,gö@¶mÜÞ4ê@"mûPÌ¤@Z»§_x0006_va@æFøi@	¿_x001C__v@(gE×ç&amp;@.H|*_x0018_@u2¦5Ò@ùÑï_x0001_É@æ_x000D_QêÊ@K¯{{ö_x000F_@YÒÄ´Ì@§´_x0002_Ü4e@4ªb·¨V@ë_x0013_Bø(½@È_x0004__x0014__x0006_©_x000D_@_x0017_ö_x001B__x0019_@0OLäÐz@±w7èà_x0011_@ìÄ¼¤_x000E_@È¥VF·@o%ê_x0007_±t@ø,éy@_x0003_^_x0005_J¼@à_x0014__x001D_á@vð@_x0017_/_x0019_¬üq@_x0011_ï_x0010_¨`@ lÜ&lt;d@ª_x000D_b0ôÔ@_x0001__x0004_ªk¼¥'@;-;¢&amp;ò@ç&gt;_x0005_h__x001F_@æ¤ÿ^ùô@j±´ë_x0001_@¾2p_x0015_¿@R_x001F_C1ÃÛ@âÒ\]6¶@®J÷¯o7@_x0006_u&amp;zºCy@{ äÂD@0_x000C_zÓW@ßX&lt;¡@4ð·_x0011_æÉ@	£N£@v_x0002_ÍÊ¯|@Þst¦ç@_x0006_k1ØO@_x0019_:¶ìF×@Ò¶ù£¥9@U|9@JøØsÉ@,h®9è·@î%qË@3ss@£	H;ë@_x001E_1_x0008_8ç@h{i¶:{@_x001E_ÃM_x0016__x0017_H@êÂ6@94LdÉ@_x0003_ù^_x000C__x0001__x0003_;_x0017_@OÜSÿµ»@Ü¶º³h@­6_x000F_©|å@,±¿ç@+á,1ûb@!±)m¡@m";_x001F_a_x0012_@²q¬\³u@½&lt;_x000F_T@Hþ_x0014_Nv@gS]@Ä&amp;@Ä_x000C_ã&lt;2@5i°øe@_x0002_`ÇNû@NÃ¾D_x0002_@:Åüþ`@@XÖèÁ_x0006_@[v_x0006_V°~@¸_x000D_._x0016_kF@:¶_x0008_O±4@¸æYÈ_x0013_@Gìª÷bý@Ï|_x0006_{­_x0010_@t_x000D__x0005_S¯@_x0007_ú&lt;)¿@:*0ß_x0019_@*axv®è@ªT¸Û)}@:%_x0017_6+@ú&lt;^¢^|@ý³k°:@_x0003__x0008_+_x0007_Ö_x001A_@|®_x000F_rÍ@à,_x0012_³Æ_x0002_@Á¯2HøS@¼_û1@×çm¢@»a¯c¿1@dSÉ°½a@&gt;ï_x0008_¦%@Ö^àuÖð@,¢_x0017_$R@Æ ?4&lt;P@_x001B__Ý.Ãô@@Ëæ_x001C_Ru@DÆQé_x0006__x0018_@C%ãQ@©2\f³@_x0007_ª_x0004__x001C_Àó@.¥Ç²zî@­Z_x001C_@¸£_x0005_6ý8@;+ê°¨@|Tx_x0001_ñ@$Ð_x0014_ª_x0018_·@_x000E_7(Õº@_x0016_tù&lt;Ö@6n_x001E_ý@[ßx®ø@_t¯Í@j!¤"DÌ@»_x001E__x001A_ìïv@´þà_x0002__x0005__x0005_@~_x000E_÷F·@²Á85_x0008_@Wvâìñõ@F_x001B_û@ßÔÇ@t^Ó	ìw@_x000F_ÉF_x0015_@LÉ))@qLvA@/Òù/¯Z@ùëÌû@C9_x000D_²éâ@Ð;_x001A_´Q_x0007_@ØõÀFLÖ@hCËÜé_x000F_@¾I&lt;2&gt;«@ÒçIe-@ECsÁèÞ@_x0004_,Ho§@Ë_x001B_(½Ä@ÛN_x0005_}_x0001_@¢ý_¢8@Åú@¤àE@2K_x0011__x0003_Ì_x0006_@á¶J/o@O_x0014_º4@_x0013_?MÔ@ÎÚÇñUþ@_x001F_ySb:@×¢#øn@_x000B_"¶ëh@_x0006__x0007_ïôM±@ÿHÃ1³;@_x000D_77ÉQë@ýÛç_x0013_Ý©@;Z&lt;Òn@_x0003_Ò Ç³´@v·ÂÙÒü@_x000F_¬,³Ü@OÖÏ¸Åq@¸´Êò_x001F_Ì@®æ¡_x0007_G±@À1.þ-@:Òibñ¬@0Iì@LÎ@_x0004_Ðé¾¸3@¦¸ø¨å@Ã(¶O"@_x0005_ LÊ_x0008_¹@Mé_x0003_0y@#UgÃ_x0004_@*{§Ða(@¬_K&lt;@h ø_x001D_æ@Í_x0019_O»t@#_x0002_p®Î@ïïæ×_x001A_·@ô%ZµÖ@]@_x0008_W¿@D_x0001_Eº]j@ì7¶[p¢@°õ¨_x001C_^@Ï ü_x0001__x0003_(W@¥VNq@ª&lt;_x0019_¤½@_x000C_kqD@_x000B_%êí¿@ _x0002_ÀÞª@ÐßÛ_x0015_º_x0001_@ë©	¢ î@4vAf³µ@E_x0015__x0015_@Ò_x001F__x001D_8%@_x0006_k#_åX@i&gt;Q{Aô@ìxnÇÖî@èç«ª@t_x000C_4_x001A_ÅE@â¦Ü¨Þ®@C-c¶_x0001_@f =_x000C_á@_x0010_ip_x001A_&lt;@;}ÒÌw@pEMA1~@ZÞ´$ßô@_x0010_J_x001D_FÌ@_x001E_v!TNº@Æâ[Ë/@¸IwÒG@&lt;úïd@ö/:¸þ@¾eZw@T!£¢ÓÀ@=__x000B_S"x@_x0004__x0005_/ý&amp;Ù;@_x0001_zb0ç_x0002_@Å³ÅkÕg@öÓÔ_x001C_@=#Þ©@_x0006_UzÓÊ@=ÃQ¿â@Ñò§z@XÇãé1@½i¸W¿4@_x001A_È·åÍ@É=â*ØÂ@Ú¥à_x0019_ü@,Ô*.#@&amp;DGäÕÀ@_x0003_87òVã@æfêý;@æ÷2g@=þÜ@õ_x0001_UYÉ²@6öDn\@Zr5ÿ!_x0016_@8_x0007_Ä_x000F_@nÂ!E@_x0014_#_x0005_4ö@Î×Û_x000D_Qk@ÈÒL´©ª@W_x000E_áW_x0019_@vgÆJÇ2@(_x000F_8ú47@3@Ì(`@ly&gt;=_x0005__x0007_®î@"qì¤a@Xq_x0018_è_x0008_@Þ&amp;_x0008_L@ö_x0019__x0006_²Ç+@_x0008_3­_x0004_ÞdÀ_x0017_OSs_x000D_ @pcZï@_x001A_PÖ%BP@_x0008__x0017_æ_x0001_«T@l_x0010__x0010_Ú*@@Ê_x001B_Îëë@/1µ_x000F_@_x0012__x0007_²zòÃ@­xF«õ@ßvmEcy@ºèÊ@O_x000E_@J6h	_x001D_@Ãy¯y__x0012_@ð¹º}_x0011_@,OïS]K@kçÁ_x0004_z@=Ä¿æO0@éÉË¨@=¸çó@O¯.O_x0018_@ç_x0007_~(¨@à_x0003__x0012_A_x0014_â@cv²_x000C_¶¶@_x001F_¹!_x0002__x000D_¿@_x0018_d¡_x001F_\Ëx@_x000C_¶§x@_x0001__x0002_  !FEü@_x0004_	2u_x000C_×@EßV¢£@àjÃäðà@"A¦ûV@dý©ÔÏ£@_x0001_³§@_x001E_äQ_x0012__x0007_}@ûÂum¤@¾P]4)¬@©J_x000E_©t»@å9 ë_x0006_@6?7v_x0013_@&gt;Ü_x001C_ó'®@$_x001C_=Æl^@%.7@­Ý!_x001B_H@T§D_x0017_×@Ð4"m×_x000E_n@5Â»ÙBð@È=¹[v@a,&gt;_@Ø_x0019_åÛà@iÑ9_x001A_Ö¨@&gt;UÕá_x000E_º@WòúSrc@ïºX¸Ç=@(ú@~i@_x0014_Ã«&lt;@XF_x000B_föY@_x0015_·%ôáØ@½ë+_x0001__x0003_öú@B¿QíJ÷@Ê_x0017_âÍ5@C_x0001_¹_x000C_@Ëcß7@¬g_x0014_ß@÷ëAnÄï@ÇòÜ_x0017_@ª¯nàM@3~2æf@&amp;vga=@(_x0011_]ø;%@_x0018_0á_x0013_i@ñ*ÇçK@_x0005_HÛj¤@h£Ö2¥,@ª)_x0005_ðuC@_x000B_SI_x001D_ê@(+Üu&gt;@_x0010_Koµ@Þ'3G5.@_x0012_´_x000C_Â¿@r\Ä_x000E_§Ç@X[ô_x000E_æî@_x0016_Ùa¡_x0011__x000F_@_]ôgD_x0007_@M¾p²_x0001__x0016_@ø._x0002_A=O@_x0010_ßòèÞ@§Np&amp;º@_x0015__x0003_:6È@_x0010_Ç øLk@_x0004__x0005_t_x0005_P%k@_x0019_Ñ§@Zº²ü&amp;@Ü¥sý@\_x0013_·_x001B__x001F_å@_x000E_)%)b\@Ü¸Yu@ñ_x0010_¤º=!@$÷àhq@÷âZ_x0001_&amp;j@ùµ /}«@m»`_x0019_­@ÂJ=½Û@@ínèV@_ê0«åÿ@Bï¿Æ9_x0018_@¥Öö*@Ïï_x001A_8_x0015__x0014_@RZ^_x0003_@ÌavþQ»@«åv¨Ò%@Ý_x001B_j?F@ÜÎbÂ¾d@üÅÊÈ_x000B_4@tDd1@ø_x0002_C¾E@Ú3Ñ(þÙ@å%Äa¾¹@Ïv_x0001_&lt;Ö$@§¶D_x0015_O$@ZÙùë¡@¥û_x0002__x0004_ýñ@/g_x0001_p@ËcÑ§Ó@Èe¾4@.Ñ9¾À@_x001F_YmjÂ]@_x001B_yWïW@IñÚ_x0010_á²@®ï0R@õ´ïä{_x000E_@î­çã_x0004_@ØÌ:_x0003__x000D_@Ü__x001C_®æ({@Zö8YB@_x0003_7qV²@ØË_x000E_=#@3k§Âæx@øGXt@Ä×áòqj@zÿ_x0008_ nÑ}@òhî@EP_x0016_õÜ\@Qlk£°@«ÎÔâ&gt;m@_x001E_|_x0013_Ê»Í@ü+¨a@_x000E_\B)%â@|_x0016_aÔ@³Nz_x001E__x0011_@»Õ4¨_x0017_@JIý_x0017_@I[ß+@_x0002__x0003_"f\tÞ+@vz§_x0010_Þ@ËÇD­ã@æ_x0003_íIo^@´ý_x0011_öÖ&amp;@Æ_x0014_ÂT;Ç@1_x0019__x001B_(_x0003_@Ê-_x001F_O®@B¯Í	B@þ£|úµo@´fÂ.ô@­_x0013_¬vZ@å¯âÓ_x0014_Û@%ñ¯i_x000B_û@nÿ&gt;!@by W_x0018_@öäWØG:@ª»nAJ"@ýgzõu+@_x0010_Lrï_x001A__x000E_@'[:@J_x001B_Abíò@úªl×Öë@Oð'kÎ@èøaÙt@­ðbàì@+g={Ø@¥qw0_x0001_¿@p¿âJ@_x0004_wì ²_x001E_@tÖÓO0Þ@_x001E__x0001_Ü_x0001__x0002_[ß@¬_x0010_î÷;@ºÅ#&lt;0@õø]óCþ@·7ªG@MÁJ@ë®NKJ@þþö£"k@8Ðþ=ó@ý3jL^@¦_x0004_=Ôív@æQ_x0017_¯_x0018_@xÑEq_x000B_@°i_x0005_@ü%¹÷_x0003_À@_x0004_EìÙc@'_x000E_[!{@Ô/ÌV@_x001C_X]YÙ@{]Y_x001B_Ò@÷_x0014__x0011_x:§@×óÒÔð;@_x001A_uË_x001D_x@º:èÇS@àçÊ?H[@~ÏÆnÛ@ðP«@ºøä_x000F_@4Ø_x0004_¢´@ú_x0017__x0010_¯hV@í¼_x001E_&gt;§@zy[ð|Á@_x0002__x0003_|/éfáL@2_x0005_&lt;ÍÅ@¾JÝGð@Áv_x0012_X_x000F_K@»0¹vñÔ@þ}¿Æð@jÒdÞ"Å@±ûÊR2ó@e6r@öj@Pñ¶`@}öD¯?$@ì_x0018__x0008_4õ´@¸ÖðÞS@Ø_x000F_+ò@0²E"hø@"$l_x001D_Üú@áéâ_x0001_rê@&amp;{_x000F_ÃÆ@@·&lt;q_x0007_ïW@£µÑY¬@ïòýÚÿ@--³aT@l_x000D_»³Ê@+s_x001E_w_x001D_@{'0«_x001A_@³®)ÁêF@_x001A_ñ^_x0013_Gâ@iöA`Õ¸@¼£_x0018_íÇ @­³Ñ9@ÐÔ&gt;æu±@J_x0004_Û_x0003__x0004__x0008_@¾Fôà	@ÅfÍ_x0001_{è@ê^hÝÎ@æµã¡;®@xÇ;Ä@6_x0004_«zk@p&lt;_x001C_Ö§@_x0004_µ_x0006__x0018_Ê@«$×_x0001__x0007_@pË²»_x0015_E@¶!Q¢×å@¾@§Z@²_x0006_¿_x001F_ã¸@Jq+Eô@+TÁgô2@**s£v@âÞþ_x0016_²@Ó®_tg@ðÿø_x001B_m+@ÖG}ÝÂ@¿ðîì@G_x0001__x001D_@_x0015_!ê*Õ@U{_x000B_Vå8@@È@BLN@uY?+"*@E³7ã|W@Å©|r2@_x0006_ ½D$ö@$s9_x0002_í@ è_6_x0004_F@_x0002__x0007_!#Ú»¡h@Ï= N@²Èn¹×@Ï_/_x0003_FÚ@Ìän_Á@4Å«ÿä@½)¸_x0001_~@¤_x001E_An@ó{áe]¡@ºË[C8Ñ@%´\{íg@^&gt;.Ð	_x0004_@hêçÚïõw@_x0004_ñ|E¤@_x0014_øeÓy@@¨¾Yo µ@Ôq¥r¹@:c_x0006_@JQÏäv@ÊºwSJ@×¨A6ø@¯þY_x0011_¯@JABý®k@_x001C_°_x0005_8ý@2kää_x001F_@Õ»QÂ	_x0010_@jÝ}øÌ,@ºÊ11~@E­_x0016_û@Ý_x0004_·U$æ@»×Ì'I@ìØ[_x0003__x0004_ö;@¹ÿßb_x001E_y@ò¼#@Ï_x0017_ðu» @_x001C_î¤ø8@Ûõ[frË@ÛvçlB@gÄÈ_x000F_g@¸Ý£i¥T@_x000C_syãÒt@UUâfaL@í%_x0005_	`@ø«Wº·@ôýiÃD@æ_x0005_Iz7@Rh¹_x0006_@PTÞou@ÆAV0Ýª@$tÛx3H@=w4RºÖ@òÒ_x000C_ûiU@³2_x0007_?r@ xk¬_x000E_@_x0001_ñh@!_x001B_KèAÚ@p[kwó:@Ò@µ©ç;é@xø!»_x0002_@_x0003_YÍ7e@ZÃý%Óã@ÜnKâw/@_x0004__x0006_·Áerö@z¹6"¡n@Ö^_x0007_Fâ@ç_x001D_Îì_x001A_f@Êþ_x0004_ÿyÜ@¿ð·Ïµ(@_x0014_c.À@é¨__x001A__x0010_×@?_x0001_¯#[@Än_Ê_x0002_@´_x0002_1%_x0003_Ã@âfë_x0010_G@_;:Ä&lt;¡@õ\h.Z.@L¾S^¬ü@gtË~¦}@ìW¢Á @ø°&lt;&amp;s%@_x000C_G=_x000D_0å@_x0002_¤W_x000E_iG@¨_x0018_ý_x001B_@6cJ·ó@å0_x0001_ZÒ&amp;@ûÓ@óÊÛ+d@r_x001E_Ò@3_x0005_`_x0017_Ú_x0010_@rÌ_x0015_¡k@_x000E_h6_x001A_W&lt;@·öbîBV@sª¡ÑM@_x001A_ÿÊ6_x0001__x0003_o@Ò_x001A_£l_x001D_È@QÛØÇêT@Ê_x001F_6·è@î¥o³U_x0018_@ÊÎVÐË&amp;@Ì1»_x001D_@êÀHô)w@$¦Lä (@¾_x0006_ó@Ù­(í­@èÆtBO@¹CÅ_x0005__x0016_@¥Rå9@¤ñ¶È@_x0001_°_x0019_Gä_x0012_@Èä@q_x0016_sÑ_x0018__x0007_@'¿o©D&gt;@¿_x001D_#é_x0002_K@nñe¬MO@±ÁEÙ7@H{4åÅ@¤ezÃ@Zu×°_x000D_7@§Å±­Ñ@SÒµQä:@_x0012__x000C_±©@zÚ	y@Â_x0018__x0017_oÎ{@Ã­§½-@f,×í_x0016_@_x0003_	úÎ_x001A_ûìT@~_x0008_ dÄ@Uod·7@¦+Ç_x0010_ï~@"2á=ú_x0007_¢@ÃTõ1*N@_x000E_õ_x0008_T9@Èª /@É¿¦U0]@TIüÕ@²EJ_[Ä@&gt;_x000B_+î%_x001E_@BÔ7×~L@Òº0Ö¯@¾îOâ_x0010_@ý×_x0006_t A@j ÆY±Ï@_x0010__x001F_ë]_x0005_z@k+_x0001_ïD@¡_x0002_~|Q@6_x0018__x0012_kX@NÌx·%@¢2_x0010_]B9@ã¾{Ñ@Ì_x0004_Ö&amp;é@[X_x000B_µ­Å@Êî¥_x001D_Å=@F¼kaø@W&lt;äç@½/»æ+ø@_x001B__x0003_2_x0006_&amp;	@Vyäc_x0001__x0003__x000D_@¶'ò_x0017_Ï_x0017_@_x000C_6ínø@/âc'qH@¿`ÇÎ_x001C_Q@¯C_x001A_¦Ï÷@_x001A_°Þº@Ì_x0006_Õ*²@]Ð¹z¥@æÿÝöz_x0003_@eö¿­@Ìn(ÑT_x001B_@ÉË_x001F_7|ã@f&lt;®_x0005_@xKhº[@_x001F_$AÖq@Îo_x000E_@_x0003_Àú÷£ç@~Ïõù¢@nã×È_x0017_Í@¨m'î§0@I¶&lt;ø_x000C_@_x0002_'ÉLþ4@°#i_x0003_@Êº	_x001B_hî@?_x0011_6P@æ5_x0004_ZH^@ÊWÞ@§_x001C_%Ù¡@|å_x0012_g_x0010_8@ÈXV1³@Â_x0011_6O@_x0006__x0008__x001B_q4%!@ÔCq&lt;^ @_x000C_r_x000F_6q@}¡¡£_x000C_ @ms¹w£ß@Sw_x000E_±@_x0012_d`@_x0001_&amp;þ¶	@§ç ëúP@¢èf_x0007_t@_x0012_Êv÷¬@_x0017_}cqö@_x0002_GÕOü@3ó·_x0005_)@_x001E_!d*´Ý@ïßQÚ\@BJýzF@Ô,Í@@_x0011__x000F_Õ³t@ZóÓ9ÔÊ@ºëñæ;@ºý_x0019_ñC@©Fº¯Ð@_x0004__x0019_­Q@@ôçka@¬¡ªÙk@vjö@áE`_x001D_*@-_x000E_u_x0003_ªÁ@Ò4Aà_x001E_@æF¢Ux¥@\S_x001A_³_x0003__x0005_ýÅ@_x0015_¹=á@_x0012_"§_x001A_£H@_x0001_ G)-U@b9}i½@ª_x0007_`Oð@¨k¡_x0015_@lM÷¸_x0002_3@¯ûÂ7nC@Øe6÷%{@v¹Á\÷@B¡¬®_x0001_¿@}¡vo=A@_x0010__x0010_Ê°ª@âï{b®@-UìäÖ @_x0011_Á_x0002_À=_x001B_@S0r_x0011_6ð@=½Á@zEE@_x000E_r@_x0019_ÍúÝy@.ùqc_x0017_@_x0014_E©	èl@oJ¼°_x000D_@_x000F_3Fg@_x000D__x0015_$Q@_x0004_â_x001A_¤²Ð@mv8S_x0005_@_^Ç·§@_x0004_[éÇO@'&lt;_x000D_OM@Ä9x{@_x0001__x0002_zÅf|C°@þ5_x0008_Ó´X@l@@*_x0003__x000D_@_x0019_ð©ÞF_x000C_@n¢,d_x0006_@Q2t_x0004_¾@ÏªXW@!®_x000C_@Y²°Æ~@§øz_x000B_±@Ê_x001A_Mó@RuW_x001F_È@Õ­¬Qæ'@Á,_x001C_àVô@Ôi-@F8ê_x0001_r_x0005_@(_x000E_¤ê@"?_x0011_ùÏ@X__x001F_dÝ@,R_x0008_:@_]-Ö_x001F_¿@`}	FQ!@_x0018_û/^Í¿@\j~æe@_x0004__x0015_'¦@ÄÛÎ@@wÀÕF@_x001D_´ßý²æ@wþ_x0011_8è5@±s_x0003_¥@Ú/sÛ_x0007_@âú_x001C_Ú_x0004__x000B__x0007__x0008_t@_x0006_®ó_x0005_.@äm3_x0002_N1@"ÑrÔä@^93-/@5ë'q«@6k¦2_x0011_z@Üìà¸@0RÉéËæ@_x0001_]t+_x0003_z@$å' _d@bÃ?&amp;&lt;?@,øûN	&lt;@µ5vã©k@®´½[y@sêD°Ë@ø²W·@Bû_x001C_/_x0012_þ@|_x0019_s{y-@U_x0018_-R)@µ_x000C_ÌØ_x0005_@S_x0017_Ãþ3 @ºQXÕ@²t/4Dâ@px¦_x000D_@Cð;&amp;ñ}@_x001C_'M_x001C_®_x0001_@¶z_x0018__x0006_L.@_x0007_Ë_x0004_8@d_x0012_0_x0015_-_x001D_@ß¥_x0015_ï$@h!Lflâ@_x0001__x0004_Ð)Ö³Á@°Èô.Á@ÒM!PªÌ@2ª3Pû@Pr!_x0013_úÒ@r0*½àæ@õZ_x000C_,Ýl@øÝ·x}®@Ò_x0002_O£?@_x001A__x0007_¢Ý»@sø@¥"&gt;·Ø¢@E_.Ñ_x001F_@8F_x0011_b@þ_x0003_®_x0014_Ìp@,9ÉH(@XEÿ²MI@ß/Y7i@ýâ¨Ú@ßw?3«Õ@ýoù¬X@³_x000D_ÍuÐ@[]Î_x0019_b@«9_x0004_§@y_x0003__x0018_ùÀÝ@xº?À"@ëú£9ß_x001C_@äo)_x000F_Õ¡@)¾É_öR@Å_x0008_Tgø@7©_x0005_¤w@sÉu^_x0002__x0005_\è@ØÉ½_x000F_©_x000B_a@*_x000F__x0004__x0005_{¾@jÙbêÝ@x(V.W_x0015_@I²F³Ý@'ÏD¦°@p¾¡1;_x0001_@µ·Ì~]@_x000F_~xE$_x0019_¡@°U&lt;_x001F_µ'@Ý_x0018_wÚÏ@¾_x0001_Ï)N|@_x000F__H-_x000C_M@MwSNo@ÃY_x0010_j§C@_x0008_aÅc@@]æY|®ß@3mÄ¶RÆ@pLGtù@_x0003_³Ò}@a?²'_x0013_@_x0014_BSZa@Àÿ~Ö"@ZÂVÌ@Þeº@NÄ~_x0004_`Ñ@_x0010__x0005_l_x0012_@*¿úÏ@­yËQZ: @_x0018_t6-@.P8Z@_x0008__x000B_aÉr_x001D_Ö@,_x0013_Y!_x0015_Â@)HaCÿ5@9ÞÍðl¨@¾nCï7	@Ój1_x0006__x0018_x@ÊÉbðÌ@ÉF_x0001_'@dì*ù@_x0004_ÛÍÖö¨@è.¤_x0015_·_x001A_@zGÒIÌ@4X_x0002_m÷	@y?ÿ_x001F_~@_x0007_Xàë|@ê_x0003__x0013_ä'@ÓiTqÅ@ \&lt;2æ^@I;_x000E_ñOl@\Ôozô@&lt;âÆ8Ï_x001B_@ð ì_x0005_¿@vo^h@õítþp@Þ_x0008_s_x001E_ãT@°¾À@#%@µèS¹_x0015_@_x001E_ÉÈ Sö@²"ÿ&gt;&gt;ì@_x001D_Þò®	C@uâÊ;û@_x0008_Ã_x001C_Ú_x0002__x0004_w(@UÆÖy@J"Jrm@]/ã_x000B_'_@ê$týj@ª±.ä0@¢þ_x0006_3i$@®]A.¹@®¿qÊm~@_x0015_ÎÔW&gt;¤@?*¼?@¯ã@W|ø_x0013_(Û@_x0005_f0_x000C_ãÒ@ÎÊ_x000E_]¹Þ@&lt;A%YÈ@¸S·Á­@B#Û	@NØ_x0014_N¥@JÞ`ª	L@(%_x001F_Di@µÐ_x0010_Õ²@~S_x000D_P{@!0&amp;F@[Ò.ïÖ§@¤_x0012_ÑEs@âÂsO~@Û]'E@oÁ¸_x0003_¥§@&gt;zã´*Î@mN_x000B_èÎ_x0001_@ÎUÀVÚ@_x0002__x0003__x0006_x!ñP@_x0002_*yÃ@¸}óP´_x001E_@I-Z¾ý,@ Y_x0013_t|@&lt;s_x000F__x001E_¸;@_x000E_ô÷æÓ@	.® ®@ïÛ©±uG@_x000E_ñû*@&amp;úá®@&gt;_x0010_}#_x0004_û@Ç¶ß&gt;C_x0001_@Ù$íz@×_x0006__x0005_ËöÒ@?ºÇ}@1@BYCÙ@7JÛ«m@øÇ°£)@×]&amp;Î_x0018_@HSwLð[@Æ_x001F_&lt;Âõ@_x001A_éè(¶@(tºHk@¦,gö@¶mÜÞ4ê@"mûPÌ¤@Z»§_x0003_va@æFøi@	¿_x001C__v@(gE×ç&amp;@.H|*_x0001__x0006__x0018_@u2¦5Ò@ùÑï_x0001_É@æ_x000D_QêÊ@K¯{{ö_x000F_@YÒÄ´Ì@§´_x0002_Ü4e@4ªb·¨V@ë_x0013_Bø(½@È_x0004__x0014__x0006_©_x000D_@_x0017_ö_x001B__x0019_@0OLäÐz@±w7èà_x0011_@ìÄ¼¤_x000E_@È¥VF·@o%ê_x0007_±t@ø,éy@_x0003_^_x0005_J¼@à_x0014__x001D_á@vð@_x0017_/_x0019_¬üq@_x0011_ï_x0010_¨`@ lÜ&lt;d@ª_x000D_b0ôÔ@ªk¼¥'@;-;¢&amp;ò@ç&gt;_x0005_h__x001F_@æ¤ÿ^ùô@j±´ë_x0001_@¾2p_x0015_¿@R_x001F_C1ÃÛ@âÒ\]6¶@_x0001__x0004_®J÷¯o7@_x0006_u&amp;zºCy@{ äÂD@0_x000C_zÓW@ßX&lt;¡@4ð·_x0011_æÉ@	£N£@v_x0002_ÍÊ¯|@Þst¦ç@_x0006_k1ØO@_x0019_:¶ìF×@Ò¶ù£¥9@U|9@JøØsÉ@,h®9è·@î%qË@3ss@£	H;ë@_x001E_1_x0008_8ç@h{i¶:{@_x001E_ÃM_x0016__x0017_H@êÂ6@94LdÉ@_x0003_ù^_x000C_;_x0017_@OÜSÿµ»@Ü¶º³h@­6_x000F_©|å@,±¿ç@+á,1ûb@!±)m¡@m";_x001F_a_x0012_@²q¬_x0001__x0003_\³u@½&lt;_x000F_T@Hþ_x0014_Nv@gS]@Ä&amp;@Ä_x000C_ã&lt;2@5i°øe@_x0002_`ÇNû@NÃ¾D_x0002_@:Åüþ`@@XÖèÁ_x0006_@[v_x0006_V°~@¸_x000D_._x0016_kF@:¶_x0008_O±4@¸æYÈ_x0013_@Gìª÷bý@Ï|_x0006_{­_x0010_@t_x000D__x0005_S¯@_x0007_ú&lt;)¿@:*0ß_x0019_@*axv®è@ªT¸Û)}@:%_x0017_6+@ú&lt;^¢^|@ý³k°:@+_x0007_Ö_x001A_@|®_x000F_rÍ@à,_x0012_³Æ_x0002_@Á¯2HøS@¼_û1@×çm¢@»a¯c¿1@dSÉ°½a@_x0002__x0003_&gt;ï_x0003_¦%@Ö^àuÖð@,¢_x0017_$R@Æ ?4&lt;P@_x001B__Ý.Ãô@@Ëæ_x001C_Ru@DÆQé_x0006__x0018_@C%ãQ@©2\f³@_x0007_ª_x0004__x001C_Àó@.¥Ç²zî@­Z_x001C_@¸£_x0005_6ý8@;+ê°¨@|Tx_x0001_ñ@$Ð_x0014_ª_x0018_·@_x000E_7(Õº@_x0016_tù&lt;Ö@6n_x001E_ý@[ßx®ø@_t¯Í@j!¤"DÌ@»_x001E__x001A_ìïv@´þà_x0003_@~_x000E_÷F·@²Á85_x0008_@Wvâìñõ@F_x001B_û@ßÔÇ@t^Ó	ìw@_x000F_ÉF_x0015_@LÉ)_x0002__x0005_)@qLvA@/Òù/¯Z@ùëÌû@C9_x000D_²éâ@Ð;_x001A_´Q_x0007_@ØõÀFLÖ@hCËÜé_x000F_@¾I&lt;2&gt;«@ÒçIe-@ECsÁèÞ@_x0004_,Ho§@Ë_x001B_(½Ä@ÛN_x0005_}_x0001_@¢ý_¢8@Åú@¤àE@2K_x0011__x0003_Ì_x0006_@á¶J/o@O_x0014_º4@_x0013_?MÔ@ÎÚÇñUþ@_x001F_ySb:@×¢#øn@_x000B_"¶ëh@ïôM±@ÿHÃ1³;@_x000D_77ÉQë@ýÛç_x0013_Ý©@;Z&lt;Òn@_x0003_Ò Ç³´@v·ÂÙÒü@_x000F_¬,³Ü@_x0006__x0007_OÖÏ¸Åq@¸´Êò_x001F_Ì@®æ¡_x0007_G±@À1.þ-@:Òibñ¬@0Iì@LÎ@_x0004_Ðé¾¸3@¦¸ø¨å@Ã(¶O"@_x0005_ LÊ_x0008_¹@Mé_x0003_0y@#UgÃ_x0004_@*{§Ða(@¬_K&lt;@h ø_x001D_æ@Í_x0019_O»t@#_x0002_p®Î@ïïæ×_x001A_·@ô%ZµÖ@]@_x0008_W¿@D_x0001_Eº]j@ì7¶[p¢@°õ¨_x001C_^@Ï ü(W@¥VNq@ª&lt;_x0019_¤½@_x000C_kqD@_x000B_%êí¿@ _x0002_ÀÞª@ÐßÛ_x0015_º_x0006_@ë©	¢ î@4vAf_x0003__x0004_³µ@E_x0015__x0015_@Ò_x001F__x001D_8%@_x0006_k#_åX@i&gt;Q{Aô@ìxnÇÖî@èç«ª@t_x000C_4_x001A_ÅE@â¦Ü¨Þ®@C-c¶_x0003_@f =_x000C_á@_x0010_ip_x001A_&lt;@;}ÒÌw@pEMA1~@ZÞ´$ßô@_x0010_J_x001D_FÌ@_x001E_v!TNº@Æâ[Ë/@¸IwÒG@&lt;úïd@ö/:¸þ@¾eZw@T!£¢ÓÀ@=__x000B_S"x@/ý&amp;Ù;@_x0001_zb0ç_x0002_@Å³ÅkÕg@öÓÔ_x001C_@=#Þ©@_x0006_UzÓÊ@=ÃQ¿â@Ñò§z@_x0002__x0005_XÇãé1@½i¸W¿4@_x001A_È·åÍ@É=â*ØÂ@Ú¥à_x0019_ü@,Ô*.#@&amp;DGäÕÀ@_x0003_87òVã@æfêý;@æ÷2g@=þÜ@õ_x0001_UYÉ²@6öDn\@Zr5ÿ!_x0016_@8_x0007_Ä_x000F_@nÂ!E@_x0014_#_x0005_4ö@Î×Û_x000D_Qk@ÈÒL´©ª@W_x000E_áW_x0019_@vgÆJÇ2@(_x000F_8ú47@3@Ì(`@ly&gt;=®î@"qì¤a@Xq_x0018_è_x0008_@Þ&amp;_x0008_L@ö_x0019__x0006_²Ç+@_x0008_3­_x0004_ÞdÀ_x0017_OSs_x000D_ @pcZï@_x001A_PÖ%_x0005__x0006_BP@_x0008__x0017_æ_x0001_«T@l_x0010__x0010_Ú*@@Ê_x001B_Îëë@/1µ_x000F_@_x0012__x0006_²zòÃ@­xF«õ@ßvmEcy@ºèÊ@O_x000E_@J6h	_x001D_@Ãy¯y__x0012_@ð¹º}_x0011_@,OïS]K@kçÁ_x0004_z@=Ä¿æO0@éÉË¨@=¸çó@O¯.O_x0018_@ç_x0006_~(¨@à_x0003__x0012_A_x0014_â@cv²_x000C_¶¶@_x001F_¹!_x0002__x000D_¿@_x0018_d¡_x001F_\Ëx@_x000C_¶§x@  !FEü@_x0004_	2u_x000C_×@EßV¢£@àjÃäðà@"A¦ûV@dý©ÔÏ£@_x0005_³§@_x001E_äQ_x0012__x0007_}@_x0001__x0002_ûÂum¤@¾P]4)¬@©J_x000E_©t»@å9 ë_x0006_@6?7v_x0013_@&gt;Ü_x001C_ó'®@$_x001C_=Æl^@%.7@­Ý!_x001B_H@T§D_x0017_×@Ð4"m×_x000E_n@5Â»ÙBð@È=¹[v@a,&gt;_@Ø_x0019_åÛà@iÑ9_x001A_Ö¨@&gt;UÕá_x000E_º@WòúSrc@ïºX¸Ç=@(ú@~i@_x0014_Ã«&lt;@XF_x000B_föY@_x0015_·%ôáØ@½ë+öú@B¿QíJ÷@Ê_x0017_âÍ5@C_x0001_¹_x000C_@Ëcß7@¬g_x0014_ß@÷ëAnÄï@ÇòÜ_x0017_@ª¯n_x0001__x0003_àM@3~2æf@&amp;vga=@(_x0011_]ø;%@_x0018_0á_x0013_i@ñ*ÇçK@_x0005_HÛj¤@h£Ö2¥,@ª)_x0005_ðuC@_x000B_SI_x001D_ê@(+Üu&gt;@_x0010_Koµ@Þ'3G5.@_x0012_´_x000C_Â¿@r\Ä_x000E_§Ç@X[ô_x000E_æî@_x0016_Ùa¡_x0011__x000F_@_]ôgD_x0007_@M¾p²_x0001__x0016_@ø._x0002_A=O@_x0010_ßòèÞ@§Np&amp;º@_x0015__x0003_:6È@_x0010_Ç øLk@t_x0003_P%k@_x0019_Ñ§@Zº²ü&amp;@Ü¥sý@\_x0013_·_x001B__x001F_å@_x000E_)%)b\@Ü¸Yu@ñ_x0010_¤º=!@_x0004__x0005_$÷àhq@÷âZ_x0001_&amp;j@ùµ /}«@m»`_x0019_­@ÂJ=½Û@@ínèV@_ê0«åÿ@Bï¿Æ9_x0018_@¥Öö*@Ïï_x001A_8_x0015__x0014_@RZ^_x0003_@ÌavþQ»@«åv¨Ò%@Ý_x001B_j?F@ÜÎbÂ¾d@üÅÊÈ_x000B_4@tDd1@ø_x0002_C¾E@Ú3Ñ(þÙ@å%Äa¾¹@Ïv_x0001_&lt;Ö$@§¶D_x0015_O$@ZÙùë¡@¥ûýñ@/g_x0001_p@ËcÑ§Ó@Èe¾4@.Ñ9¾À@_x001F_YmjÂ]@_x001B_yWïW@IñÚ_x0010_á²@®ï_x0001__x0002_0R@õ´ïä{_x000E_@î­çã_x0002_@ØÌ:_x0003__x000D_@Ü__x001C_®æ({@Zö8YB@_x0003_7qV²@ØË_x000E_=#@3k§Âæx@øGXt@Ä×áòqj@zÿ_x0008_ nÑ}@òhî@EP_x0016_õÜ\@Qlk£°@«ÎÔâ&gt;m@_x001E_|_x0013_Ê»Í@ü+¨a@_x000E_\B)%â@|_x0016_aÔ@³Nz_x001E__x0011_@»Õ4¨_x0017_@JIý_x0017_@I[ß+@"f\tÞ+@vz§_x0010_Þ@ËÇD­ã@æ_x0002_íIo^@´ý_x0011_öÖ&amp;@Æ_x0014_ÂT;Ç@1_x0019__x001B_(_x0002_@Ê-_x001F_O®@_x0002__x0003_B¯Í	B@þ£|úµo@´fÂ.ô@­_x0013_¬vZ@å¯âÓ_x0014_Û@%ñ¯i_x000B_û@nÿ&gt;!@by W_x0018_@öäWØG:@ª»nAJ"@ýgzõu+@_x0010_Lrï_x001A__x000E_@'[:@J_x001B_Abíò@úªl×Öë@Oð'kÎ@èøaÙt@­ðbàì@+g={Ø@¥qw0_x0001_¿@p¿âJ@_x0004_wì ²_x001E_@tÖÓO0Þ@_x001E__x0001_Ü[ß@¬_x0010_î÷;@ºÅ#&lt;0@õø]óCþ@·7ªG@MÁJ@ë®NKJ@þþö£"k@8Ðþ_x0001__x0002_=ó@ý3jL^@¦_x0004_=Ôív@æQ_x0017_¯_x0018_@xÑEq_x000B_@°i_x0005_@ü%¹÷_x0003_À@_x0004_EìÙc@'_x000E_[!{@Ô/ÌV@_x001C_X]YÙ@{]Y_x001B_Ò@÷_x0014__x0011_x:§@×óÒÔð;@_x001A_uË_x001D_x@º:èÇS@àçÊ?H[@~ÏÆnÛ@ðP«@ºøä_x000F_@4Ø_x0004_¢´@ú_x0017__x0010_¯hV@í¼_x001E_&gt;§@zy[ð|Á@|/éfáL@2_x0005_&lt;ÍÅ@¾JÝGð@Áv_x0012_X_x000F_K@»0¹vñÔ@þ}¿Æð@jÒdÞ"Å@±ûÊR2ó@</t>
  </si>
  <si>
    <t>185a041acbf45993d6d222849a1b9c98_x0002__x0003_e6r@öj@Pñ¶`@}öD¯?$@ì_x0018__x0008_4õ´@¸ÖðÞS@Ø_x000F_+ò@0²E"hø@"$l_x001D_Üú@áéâ_x0001_rê@&amp;{_x000F_ÃÆ@@·&lt;q_x0007_ïW@£µÑY¬@ïòýÚÿ@--³aT@l_x000D_»³Ê@+s_x001E_w_x001D_@{'0«_x001A_@³®)ÁêF@_x001A_ñ^_x0013_Gâ@iöA`Õ¸@¼£_x0018_íÇ @­³Ñ9@ÐÔ&gt;æu±@J_x0004_Û_x0008_@¾Fôà	@ÅfÍ_x0001_{è@ê^hÝÎ@æµã¡;®@xÇ;Ä@6_x0003_«zk@p&lt;_x001C_Ö§@_x0003_µ_x0006__x0018__x0004__x0005_Ê@«$×_x0001__x0007_@pË²»_x0015_E@¶!Q¢×å@¾@§Z@²_x0006_¿_x001F_ã¸@Jq+Eô@+TÁgô2@**s£v@âÞþ_x0016_²@Ó®_tg@ðÿø_x001B_m+@ÖG}ÝÂ@¿ðîì@G_x0001__x001D_@_x0015_!ê*Õ@U{_x000B_Vå8@@È@BLN@uY?+"*@E³7ã|W@Å©|r2@_x0006_ ½D$ö@$s9_x0002_í@ è_6_x0005_F@!#Ú»¡h@Ï= N@²Èn¹×@Ï_/_x0003_FÚ@Ìän_Á@4Å«ÿä@½)¸_x0001_~@¤_x001E_An@_x0001__x0002_ó{áe]¡@ºË[C8Ñ@%´\{íg@^&gt;.Ð	_x0004_@hêçÚïõw@_x0004_ñ|E¤@_x0014_øeÓy@@¨¾Yo µ@Ôq¥r¹@:c_x0006_@JQÏäv@ÊºwSJ@×¨A6ø@¯þY_x0011_¯@JABý®k@_x001C_°_x0005_8ý@2kää_x001F_@Õ»QÂ	_x0010_@jÝ}øÌ,@ºÊ11~@E­_x0016_û@Ý_x0004_·U$æ@»×Ì'I@ìØ[ö;@¹ÿßb_x001E_y@ò¼#@Ï_x0017_ðu» @_x001C_î¤ø8@Ûõ[frË@ÛvçlB@gÄÈ_x000F_g@¸Ý£i_x0003__x0004_¥T@_x000C_syãÒt@UUâfaL@í%_x0005_	`@ø«Wº·@ôýiÃD@æ_x0005_Iz7@Rh¹_x0006_@PTÞou@ÆAV0Ýª@$tÛx3H@=w4RºÖ@òÒ_x000C_ûiU@³2_x0007_?r@ xk¬_x000E_@_x0001_ñh@!_x001B_KèAÚ@p[kwó:@Ò@µ©ç;é@xø!»_x0002_@_x0003_YÍ7e@ZÃý%Óã@ÜnKâw/@·Áerö@z¹6"¡n@Ö^_x0007_Fâ@ç_x001D_Îì_x001A_f@Êþ_x0003_ÿyÜ@¿ð·Ïµ(@_x0014_c.À@é¨__x001A__x0010_×@_x0004__x0006_?_x0001_¯#[@Än_Ê_x0002_@´_x0002_1%_x0003_Ã@âfë_x0010_G@_;:Ä&lt;¡@õ\h.Z.@L¾S^¬ü@gtË~¦}@ìW¢Á @ø°&lt;&amp;s%@_x000C_G=_x000D_0å@_x0002_¤W_x000E_iG@¨_x0018_ý_x001B_@6cJ·ó@å0_x0001_ZÒ&amp;@ûÓ@óÊÛ+d@r_x001E_Ò@3_x0005_`_x0017_Ú_x0010_@rÌ_x0015_¡k@_x000E_h6_x001A_W&lt;@·öbîBV@sª¡ÑM@_x001A_ÿÊ6o@Ò_x001A_£l_x001D_È@QÛØÇêT@Ê_x001F_6·è@î¥o³U_x0018_@ÊÎVÐË&amp;@Ì1»_x001D_@êÀHô)w@$¦Lä_x0001__x0003_ (@¾_x0006_ó@Ù­(í­@èÆtBO@¹CÅ_x0005__x0016_@¥Rå9@¤ñ¶È@_x0001_°_x0019_Gä_x0012_@Èä@q_x0016_sÑ_x0018__x0007_@'¿o©D&gt;@¿_x001D_#é_x0002_K@nñe¬MO@±ÁEÙ7@H{4åÅ@¤ezÃ@Zu×°_x000D_7@§Å±­Ñ@SÒµQä:@_x0012__x000C_±©@zÚ	y@Â_x0018__x0017_oÎ{@Ã­§½-@f,×í_x0016_@úÎ_x001A_ûìT@~_x0008_ dÄ@Uod·7@¦+Ç_x0010_ï~@"2á=ú_x0007_¢@ÃTõ1*N@_x000E_õ_x0008_T9@Èª /@_x0003__x0007_É¿¦U0]@TIüÕ@²EJ_[Ä@&gt;_x000B_+î%_x001E_@BÔ7×~L@Òº0Ö¯@¾îOâ_x0010_@ý×_x0006_t A@j ÆY±Ï@_x0010__x001F_ë]_x0005_z@k+_x0001_ïD@¡_x0002_~|Q@6_x0018__x0012_kX@NÌx·%@¢2_x0010_]B9@ã¾{Ñ@Ì_x0004_Ö&amp;é@[X_x000B_µ­Å@Êî¥_x001D_Å=@F¼kaø@W&lt;äç@½/»æ+ø@_x001B__x0003_2_x0006_&amp;_x0007_@Vyäc_x000D_@¶'ò_x0017_Ï_x0017_@_x000C_6ínø@/âc'qH@¿`ÇÎ_x001C_Q@¯C_x001A_¦Ï÷@_x001A_°Þº@Ì_x0006_Õ*²@]Ð¹_x0003__x0006_z¥@æÿÝöz_x0006_@eö¿­@Ìn(ÑT_x001B_@ÉË_x001F_7|ã@f&lt;®_x0005_@xKhº[@_x001F_$AÖq@Îo_x000E_@_x0006_Àú÷£ç@~Ïõù¢@nã×È_x0017_Í@¨m'î§0@I¶&lt;ø_x000C_@_x0002_'ÉLþ4@°#i_x0006_@Êº	_x001B_hî@?_x0011_6P@æ5_x0004_ZH^@ÊWÞ@§_x001C_%Ù¡@|å_x0012_g_x0010_8@ÈXV1³@Â_x0011_6O@_x001B_q4%!@ÔCq&lt;^ @_x000C_r_x000F_6q@}¡¡£_x000C_ @ms¹w£ß@Sw_x000E_±@_x0012_d`@_x0001_&amp;þ¶	@_x0001__x0003_§ç ëúP@¢èf_x0007_t@_x0012_Êv÷¬@_x0017_}cqö@_x0002__x0001__x0001__x0002__x0001__x0001__x0002__x0001__x0001__x0002__x0001__x0001__x0002__x0001__x0001__x0002__x0001__x0001__x0002__x0001__x0001__x0002__x0001__x0001__x0002__x0001__x0001__x0002__x0001__x0001__x0002__x0001__x0001__x0002__x0001__x0001__x0002__x0001__x0001__x0002__x0001__x0001__x0002__x0001__x0001__x0002__x0001__x0001__x0002__x0001__x0001__x0002__x0001__x0001__x0002__x0001__x0001__x0002__x0001__x0001__x0002__x0001__x0001__x0002__x0001__x0001__x0002__x0001__x0001__x0002__x0001__x0001__x0002__x0001__x0001__x0002__x0001__x0001__x0002__x0001__x0001__x0002__x0001__x0001__x0002__x0001__x0001__x0002__x0001__x0001__x0002__x0001__x0001_ _x0002__x0001__x0001_¡_x0002__x0001__x0001_¢_x0002__x0001__x0001_£_x0002__x0001__x0001_¤_x0002__x0001__x0001_¥_x0002__x0001__x0001_¦_x0002__x0001__x0001_§_x0002__x0001__x0001_¨_x0002__x0001__x0001_©_x0002__x0001__x0001_ª_x0002__x0001__x0001_«_x0002__x0001__x0001_¬_x0002__x0001__x0001_­_x0002__x0001__x0001_®_x0002__x0001__x0001_¯_x0002__x0001__x0001_°_x0002__x0001__x0001_±_x0002__x0001__x0001_²_x0002__x0001__x0001_³_x0002__x0001__x0001_´_x0002__x0001__x0001_µ_x0002__x0001__x0001_¶_x0002__x0001__x0001_·_x0002__x0001__x0001__x0001__x0003_¸_x0002__x0001__x0001_¹_x0002__x0001__x0001_º_x0002__x0001__x0001_»_x0002__x0001__x0001_¼_x0002__x0001__x0001_½_x0002__x0001__x0001_¾_x0002__x0001__x0001_¿_x0002__x0001__x0001_À_x0002__x0001__x0001_Á_x0002__x0001__x0001_Â_x0002__x0001__x0001_Ã_x0002__x0001__x0001_Ä_x0002__x0001__x0001_Å_x0002__x0001__x0001_Æ_x0002__x0001__x0001_Ç_x0002__x0001__x0001_È_x0002__x0001__x0001_É_x0002__x0001__x0001_Ê_x0002__x0001__x0001_Ë_x0002__x0001__x0001_Ì_x0002__x0001__x0001_Í_x0002__x0001__x0001_Î_x0002__x0001__x0001_Ï_x0002__x0001__x0001_Ð_x0002__x0001__x0001_Ñ_x0002__x0001__x0001_Ò_x0002__x0001__x0001_Ó_x0002__x0001__x0001_Ô_x0002__x0001__x0001_Õ_x0002__x0001__x0001_Ö_x0002__x0001__x0001_×_x0002__x0001__x0001_Ø_x0002__x0001__x0001_Ù_x0002__x0001__x0001_Ú_x0002__x0001__x0001_Û_x0002__x0001__x0001_Ü_x0002__x0001__x0001_Ý_x0002__x0001__x0001_Þ_x0002__x0001__x0001_ß_x0002__x0001__x0001_à_x0002__x0001__x0001_á_x0002__x0001__x0001_â_x0002__x0001__x0001_ã_x0002__x0001__x0001_ä_x0002__x0001__x0001_å_x0002__x0001__x0001_æ_x0002__x0001__x0001_ç_x0002__x0001__x0001_è_x0002__x0001__x0001_é_x0002__x0001__x0001_ê_x0002__x0001__x0001_ë_x0002__x0001__x0001_ì_x0002__x0001__x0001_í_x0002__x0001__x0001_î_x0002__x0001__x0001_ï_x0002__x0001__x0001_ð_x0002__x0001__x0001_ñ_x0002__x0001__x0001_ò_x0002__x0001__x0001_ó_x0002__x0001__x0001_ô_x0002__x0001__x0001_õ_x0002__x0001__x0001_ö_x0002__x0001__x0001__x0006__x0008_÷_x0002__x0006__x0006_þÿÿÿÿÿÿÿÿÿÿÿÿÿÿÿÿÿÿÿÿÿÿÿÿÿÿÿÿÿÿÿÿÿÿÿ_x0002_GÕOü@3ó·_x0005_)@_x001E_!d*´Ý@ïßQÚ\@BJýzF@Ô,Í@@_x0011__x000F_Õ³t@ZóÓ9ÔÊ@ºëñæ;@ºý_x0019_ñC@©Fº¯Ð@_x0004__x0019_­Q@@ôçka@¬¡ªÙk@vjö@áE`_x001D_*@-_x000E_u_x0003_ªÁ@Ò4Aà_x001E_@æF¢Ux¥@\S_x001A_³ýÅ@_x0015_¹=á@_x0012_"§_x001A_£H@_x0001_ G)-U@b9}i½@ª_x0007_`Oð@¨k¡_x0015_@lM÷¸_x0005__x0007__x0002_3@¯ûÂ7nC@Øe6÷%{@v¹Á\÷@B¡¬®_x0001_¿@}¡vo=A@_x0010__x0010_Ê°ª@âï{b®@-UìäÖ @_x0011_Á_x0002_À=_x001B_@S0r_x0011_6ð@=½Á@zEE@_x000E_r@_x0019_ÍúÝy@.ùqc_x0017_@_x0014_E©	èl@oJ¼°_x000D_@_x000F_3Fg@_x000D__x0015_$Q@_x0004_â_x001A_¤²Ð@mv8S_x0007_@_^Ç·§@_x0004_[éÇO@'&lt;_x000D_OM@Ä9x{@zÅf|C°@þ5_x0008_Ó´X@l@@*_x0003__x000D_@_x0019_ð©ÞF_x000C_@n¢,d_x0006_@Q2t_x0004_¾@ÏªXW@_x0001__x000D_!®_x000C_@Y²°Æ~@§øz_x000B_±@Ê_x001A_Mó@RuW_x001F_È@Õ­¬Qæ'@Á,_x001C_àVô@Ôi-@F8ê_x0001_r_x0005_@(_x000E_¤ê@"?_x0011_ùÏ@X__x001F_dÝ@,R_x0008_:@_]-Ö_x001F_¿@`}	FQ!@_x0018_û/^Í¿@\j~æe@_x0004__x0015_'¦@ÄÛÎ@@wÀÕF@_x001D_´ßý²æ@wþ_x0011_8è5@±s_x0003_¥@Ú/sÛ_x0007_@âú_x001C_Ú_x0007__x0008_t@_x0006_®ó_x0005_.@äm3_x0002_N1@"ÑrÔä@^93-/@5ë'q«@6k¦2_x0011_z@Üìà_x0002__x0004_¸@0RÉéËæ@_x0001_]t+_x0003_z@$å' _d@bÃ?&amp;&lt;?@,øûN	&lt;@µ5vã©k@®´½[y@sêD°Ë@ø²W·@Bû_x001C_/_x0012_þ@|_x0019_s{y-@U_x0018_-R)@µ_x000C_ÌØ_x0005_@S_x0017_Ãþ3 @ºQXÕ@²t/4Dâ@px¦_x000D_@Cð;&amp;ñ}@_x001C_'M_x001C_®_x0001_@¶z_x0018__x0006_L.@_x0007_Ë_x0002_8@d_x0012_0_x0015_-_x001D_@ß¥_x0015_ï$@h!Lflâ@Ð)Ö³Á@°Èô.Á@ÒM!PªÌ@2ª3Pû@Pr!_x0013_úÒ@r0*½àæ@õZ_x000C_,Ýl@_x0001__x0006_øÝ·x}®@Ò_x0002_O£?@_x001A__x0007_¢Ý»@sø@¥"&gt;·Ø¢@E_.Ñ_x001F_@8F_x0011_b@þ_x0003_®_x0014_Ìp@,9ÉH(@XEÿ²MI@ß/Y7i@ýâ¨Ú@ßw?3«Õ@ýoù¬X@³_x000D_ÍuÐ@[]Î_x0019_b@«9_x0006_§@y_x0003__x0018_ùÀÝ@xº?À"@ëú£9ß_x001C_@äo)_x000F_Õ¡@)¾É_öR@Å_x0008_Tgø@7©_x0005_¤w@sÉu^\è@ØÉ½_x000F_©_x000B_a@*_x000F__x0004__x0006_{¾@jÙbêÝ@x(V.W_x0015_@I²F³Ý@'ÏD¦°@p¾¡1_x0002__x0005_;_x0001_@µ·Ì~]@_x000F_~xE$_x0019_¡@°U&lt;_x001F_µ'@Ý_x0018_wÚÏ@¾_x0001_Ï)N|@_x000F__H-_x000C_M@MwSNo@ÃY_x0010_j§C@_x0008_aÅc@@]æY|®ß@3mÄ¶RÆ@pLGtù@_x0003_³Ò}@a?²'_x0013_@_x0014_BSZa@Àÿ~Ö"@ZÂVÌ@Þeº@NÄ~_x0004_`Ñ@_x0010__x0005_l_x0012_@*¿úÏ@­yËQZ: @_x0018_t6-@.P8Z@aÉr_x001D_Ö@,_x0013_Y!_x0015_Â@)HaCÿ5@9ÞÍðl¨@¾nCï7	@Ój1_x0006__x0018_x@ÊÉbðÌ@_x0008__x000C_ÉF_x0001_'@dì*ù@_x0004_ÛÍÖö¨@è.¤_x0015_·_x001A_@zGÒIÌ@4X_x0002_m÷	@y?ÿ_x001F_~@_x0007_Xàë|@ê_x0003__x0013_ä'@ÓiTqÅ@ \&lt;2æ^@I;_x000E_ñOl@\Ôozô@&lt;âÆ8Ï_x001B_@ð ì_x0005_¿@vo^h@õítþp@Þ_x0008_s_x001E_ãT@°¾À@#%@µèS¹_x0015_@_x001E_ÉÈ Sö@²"ÿ&gt;&gt;ì@_x001D_Þò®	C@uâÊ;û@_x0008_Ã_x001C_Úw(@UÆÖy@J"Jrm@]/ã_x000B_'_@ê$týj@ª±.ä0@¢þ_x0006_3i$@®]A_x0002__x0004_.¹@®¿qÊm~@_x0015_ÎÔW&gt;¤@?*¼?@¯ã@W|ø_x0013_(Û@_x0005_f0_x000C_ãÒ@ÎÊ_x000E_]¹Þ@&lt;A%YÈ@¸S·Á­@B#Û	@NØ_x0014_N¥@JÞ`ª	L@(%_x001F_Di@µÐ_x0010_Õ²@~S_x000D_P{@!0&amp;F@[Ò.ïÖ§@¤_x0012_ÑEs@âÂsO~@Û]'E@oÁ¸_x0003_¥§@&gt;zã´*Î@mN_x000B_èÎ_x0001_@ÎUÀVÚ@_x0006_x!ñP@_x0002_*yÃ@¸}óP´_x001E_@I-Z¾ý,@ Y_x0013_t|@&lt;s_x000F__x001E_¸;@_x000E_ô÷æÓ@_x0003__x0007_	.® ®@ïÛ©±uG@_x000E_ñû*@&amp;úá®@&gt;_x0010_}#_x0004_û@Ç¶ß&gt;C_x0001_@Ù$íz@×_x0006__x0005_ËöÒ@?ºÇ}@1@BYCÙ@7JÛ«m@øÇ°£)@×]&amp;Î_x0018_@HSwLð[@Æ_x001F_&lt;Âõ@_x001A_éè(¶@(tºHk@¦,gö@¶mÜÞ4ê@"mûPÌ¤@Z»§_x0007_va@æFøi@	¿_x001C__v@(gE×ç&amp;@.H|*_x0018_@u2¦5Ò@ùÑï_x0003_É@æ_x000D_QêÊ@K¯{{ö_x000F_@YÒÄ´Ì@§´_x0002_Ü4e@4ªb·_x0001__x0002_¨V@ë_x0013_Bø(½@È_x0004__x0014__x0002_©_x000D_@_x0017_ö_x001B__x0019_@0OLäÐz@±w7èà_x0011_@ìÄ¼¤_x000E_@È¥VF·@o%ê_x0007_±t@ø,éy@_x0003_^_x0005_J¼@à_x0014__x001D_á@vð@_x0017_/_x0019_¬üq@_x0011_ï_x0010_¨`@ lÜ&lt;d@ª_x000D_b0ôÔ@ªk¼¥'@;-;¢&amp;ò@ç&gt;_x0005_h__x001F_@æ¤ÿ^ùô@j±´ë_x0001_@¾2p_x0015_¿@R_x001F_C1ÃÛ@âÒ\]6¶@®J÷¯o7@_x0006_u&amp;zºCy@{ äÂD@0_x000C_zÓW@ßX&lt;¡@4ð·_x0011_æÉ@	£N£@_x0001__x0004_v_x0002_ÍÊ¯|@Þst¦ç@_x0006_k1ØO@_x0019_:¶ìF×@Ò¶ù£¥9@U|9@JøØsÉ@,h®9è·@î%qË@3ss@£	H;ë@_x001E_1_x0008_8ç@h{i¶:{@_x001E_ÃM_x0016__x0017_H@êÂ6@94LdÉ@_x0003_ù^_x000C_;_x0017_@OÜSÿµ»@Ü¶º³h@­6_x000F_©|å@,±¿ç@+á,1ûb@!±)m¡@m";_x001F_a_x0012_@²q¬\³u@½&lt;_x000F_T@Hþ_x0014_Nv@gS]@Ä&amp;@Ä_x000C_ã&lt;2@5i°øe@_x0002_`ÇNû@NÃ¾D_x0001__x0003__x0002_@:Åüþ`@@XÖèÁ_x0006_@[v_x0006_V°~@¸_x000D_._x0016_kF@:¶_x0008_O±4@¸æYÈ_x0013_@Gìª÷bý@Ï|_x0006_{­_x0010_@t_x000D__x0005_S¯@_x0007_ú&lt;)¿@:*0ß_x0019_@*axv®è@ªT¸Û)}@:%_x0017_6+@ú&lt;^¢^|@ý³k°:@+_x0007_Ö_x001A_@|®_x000F_rÍ@à,_x0012_³Æ_x0002_@Á¯2HøS@¼_û1@×çm¢@»a¯c¿1@dSÉ°½a@&gt;ï_x0003_¦%@Ö^àuÖð@,¢_x0017_$R@Æ ?4&lt;P@_x001B__Ý.Ãô@@Ëæ_x001C_Ru@DÆQé_x0006__x0018_@_x0002__x0003_C%ãQ@©2\f³@_x0007_ª_x0004__x001C_Àó@.¥Ç²zî@­Z_x001C_@¸£_x0005_6ý8@;+ê°¨@|Tx_x0001_ñ@$Ð_x0014_ª_x0018_·@_x000E_7(Õº@_x0016_tù&lt;Ö@6n_x001E_ý@[ßx®ø@_t¯Í@j!¤"DÌ@»_x001E__x001A_ìïv@´þà_x0003_@~_x000E_÷F·@²Á85_x0008_@Wvâìñõ@F_x001B_û@ßÔÇ@t^Ó	ìw@_x000F_ÉF_x0015_@LÉ))@qLvA@/Òù/¯Z@ùëÌû@C9_x000D_²éâ@Ð;_x001A_´Q_x0007_@ØõÀFLÖ@hCËÜ_x0002__x0005_é_x000F_@¾I&lt;2&gt;«@ÒçIe-@ECsÁèÞ@_x0004_,Ho§@Ë_x001B_(½Ä@ÛN_x0005_}_x0001_@¢ý_¢8@Åú@¤àE@2K_x0011__x0003_Ì_x0006_@á¶J/o@O_x0014_º4@_x0013_?MÔ@ÎÚÇñUþ@_x001F_ySb:@×¢#øn@_x000B_"¶ëh@ïôM±@ÿHÃ1³;@_x000D_77ÉQë@ýÛç_x0013_Ý©@;Z&lt;Òn@_x0003_Ò Ç³´@v·ÂÙÒü@_x000F_¬,³Ü@OÖÏ¸Åq@¸´Êò_x001F_Ì@®æ¡_x0005_G±@À1.þ-@:Òibñ¬@0Iì@LÎ@_x0004_Ðé¾¸3@_x0007__x000D_¦¸ø¨å@Ã(¶O"@_x0005_ LÊ_x0008_¹@Mé_x0003_0y@#UgÃ_x0004_@*{§Ða(@¬_K&lt;@h ø_x001D_æ@Í_x0019_O»t@#_x0002_p®Î@ïïæ×_x001A_·@ô%ZµÖ@]@_x0008_W¿@D_x0001_Eº]j@ì7¶[p¢@°õ¨_x001C_^@Ï ü(W@¥VNq@ª&lt;_x0019_¤½@_x000C_kqD@_x000B_%êí¿@ _x0002_ÀÞª@ÐßÛ_x0015_º_x0007_@ë©	¢ î@4vAf³µ@E_x0015__x0015_@Ò_x001F__x001D_8%@_x0006_k#_åX@i&gt;Q{Aô@ìxnÇÖî@èç«ª@t_x000C_4_x001A__x0003__x0004_ÅE@â¦Ü¨Þ®@C-c¶_x0003_@f =_x000C_á@_x0010_ip_x001A_&lt;@;}ÒÌw@pEMA1~@ZÞ´$ßô@_x0010_J_x001D_FÌ@_x001E_v!TNº@Æâ[Ë/@¸IwÒG@&lt;úïd@ö/:¸þ@¾eZw@T!£¢ÓÀ@=__x000B_S"x@/ý&amp;Ù;@_x0001_zb0ç_x0002_@Å³ÅkÕg@öÓÔ_x001C_@=#Þ©@_x0006_UzÓÊ@=ÃQ¿â@Ñò§z@XÇãé1@½i¸W¿4@_x001A_È·åÍ@É=â*ØÂ@Ú¥à_x0019_ü@,Ô*.#@&amp;DGäÕÀ@_x0002__x0005__x0003_87òVã@æfêý;@æ÷2g@=þÜ@õ_x0001_UYÉ²@6öDn\@Zr5ÿ!_x0016_@8_x0007_Ä_x000F_@nÂ!E@_x0014_#_x0005_4ö@Î×Û_x000D_Qk@ÈÒL´©ª@W_x000E_áW_x0019_@vgÆJÇ2@(_x000F_8ú47@3@Ì(`@ly&gt;=®î@"qì¤a@Xq_x0018_è_x0008_@Þ&amp;_x0008_L@ö_x0019__x0006_²Ç+@_x0008_3­_x0004_ÞdÀ_x0017_OSs_x000D_ @pcZï@_x001A_PÖ%BP@_x0008__x0017_æ_x0001_«T@l_x0010__x0010_Ú*@@Ê_x001B_Îëë@/1µ_x000F_@_x0012__x0005_²zòÃ@­xF«õ@ßvmE_x0001__x0005_cy@ºèÊ@O_x000E_@J6h	_x001D_@Ãy¯y__x0012_@ð¹º}_x0011_@,OïS]K@kçÁ_x0004_z@=Ä¿æO0@éÉË¨@=¸çó@O¯.O_x0018_@ç_x0005_~(¨@à_x0003__x0012_A_x0014_â@cv²_x000C_¶¶@_x001F_¹!_x0002__x000D_¿@_x0018_d¡_x001F_\Ëx@_x000C_¶§x@  !FEü@_x0004_	2u_x000C_×@EßV¢£@àjÃäðà@"A¦ûV@dý©ÔÏ£@_x0001_³§@_x001E_äQ_x0012__x0007_}@ûÂum¤@¾P]4)¬@©J_x000E_©t»@å9 ë_x0006_@6?7v_x0013_@&gt;Ü_x001C_ó'®@$_x001C_=Æl^@_x0001__x0002_%.7@­Ý!_x001B_H@T§D_x0017_×@Ð4"m×_x000E_n@5Â»ÙBð@È=¹[v@a,&gt;_@Ø_x0019_åÛà@iÑ9_x001A_Ö¨@&gt;UÕá_x000E_º@WòúSrc@ïºX¸Ç=@(ú@~i@_x0014_Ã«&lt;@XF_x000B_föY@_x0015_·%ôáØ@½ë+öú@B¿QíJ÷@Ê_x0017_âÍ5@C_x0001_¹_x000C_@Ëcß7@¬g_x0014_ß@÷ëAnÄï@ÇòÜ_x0017_@ª¯nàM@3~2æf@&amp;vga=@(_x0011_]ø;%@_x0018_0á_x0013_i@ñ*ÇçK@_x0005_HÛj¤@h£Ö2_x0003__x0004_¥,@ª)_x0005_ðuC@_x000B_SI_x001D_ê@(+Üu&gt;@_x0010_Koµ@Þ'3G5.@_x0012_´_x000C_Â¿@r\Ä_x000E_§Ç@X[ô_x000E_æî@_x0016_Ùa¡_x0011__x000F_@_]ôgD_x0007_@M¾p²_x0003__x0016_@ø._x0002_A=O@_x0010_ßòèÞ@§Np&amp;º@_x0015__x0004_:6È@_x0010_Ç øLk@t_x0004_P%k@_x0019_Ñ§@Zº²ü&amp;@Ü¥sý@\_x0013_·_x001B__x001F_å@_x000E_)%)b\@Ü¸Yu@ñ_x0010_¤º=!@$÷àhq@÷âZ_x0001_&amp;j@ùµ /}«@m»`_x0019_­@ÂJ=½Û@@ínèV@_ê0«åÿ@_x0004__x0005_Bï¿Æ9_x0018_@¥Öö*@Ïï_x001A_8_x0015__x0014_@RZ^_x0003_@ÌavþQ»@«åv¨Ò%@Ý_x001B_j?F@ÜÎbÂ¾d@üÅÊÈ_x000B_4@tDd1@ø_x0002_C¾E@Ú3Ñ(þÙ@å%Äa¾¹@Ïv_x0001_&lt;Ö$@§¶D_x0015_O$@ZÙùë¡@¥ûýñ@/g_x0001_p@ËcÑ§Ó@Èe¾4@.Ñ9¾À@_x001F_YmjÂ]@_x001B_yWïW@IñÚ_x0010_á²@®ï0R@õ´ïä{_x000E_@î­çã_x0005_@ØÌ:_x0003__x000D_@Ü__x001C_®æ({@Zö8YB@_x0003_7qV²@ØË_x000E_=_x0001__x0002_#@3k§Âæx@øGXt@Ä×áòqj@zÿ_x0008_ nÑ}@òhî@EP_x0016_õÜ\@Qlk£°@«ÎÔâ&gt;m@_x001E_|_x0013_Ê»Í@ü+¨a@_x000E_\B)%â@|_x0016_aÔ@³Nz_x001E__x0011_@»Õ4¨_x0017_@JIý_x0017_@I[ß+@"f\tÞ+@vz§_x0010_Þ@ËÇD­ã@æ_x0002_íIo^@´ý_x0011_öÖ&amp;@Æ_x0014_ÂT;Ç@1_x0019__x001B_(_x0002_@Ê-_x001F_O®@B¯Í	B@þ£|úµo@´fÂ.ô@­_x0013_¬vZ@å¯âÓ_x0014_Û@%ñ¯i_x000B_û@nÿ&gt;!@_x0002__x0006_by W_x0018_@öäWØG:@ª»nAJ"@ýgzõu+@_x0010_Lrï_x001A__x000E_@'[:@J_x001B_Abíò@úªl×Öë@Oð'kÎ@èøaÙt@­ðbàì@+g={Ø@¥qw0_x0001_¿@p¿âJ@_x0004_wì ²_x001E_@tÖÓO0Þ@_x001E__x0001_Ü[ß@¬_x0010_î÷;@ºÅ#&lt;0@õø]óCþ@·7ªG@MÁJ@ë®NKJ@þþö£"k@8Ðþ=ó@ý3jL^@¦_x0004_=Ôív@æQ_x0017_¯_x0018_@xÑEq_x000B_@°i_x0005_@ü%¹÷_x0003_À@_x0004_EìÙ_x0001__x0002_c@'_x000E_[!{@Ô/ÌV@_x001C_X]YÙ@{]Y_x001B_Ò@÷_x0014__x0011_x:§@×óÒÔð;@_x001A_uË_x001D_x@º:èÇS@àçÊ?H[@~ÏÆnÛ@ðP«@ºøä_x000F_@4Ø_x0004_¢´@ú_x0017__x0010_¯hV@í¼_x001E_&gt;§@zy[ð|Á@|/éfáL@2_x0005_&lt;ÍÅ@¾JÝGð@Áv_x0012_X_x000F_K@»0¹vñÔ@þ}¿Æð@jÒdÞ"Å@±ûÊR2ó@e6r@öj@Pñ¶`@}öD¯?$@ì_x0018__x0008_4õ´@¸ÖðÞS@Ø_x000F_+ò@0²E"hø@_x0002__x0003_"$l_x001D_Üú@áéâ_x0001_rê@&amp;{_x000F_ÃÆ@@·&lt;q_x0007_ïW@£µÑY¬@ïòýÚÿ@--³aT@l_x000D_»³Ê@+s_x001E_w_x001D_@{'0«_x001A_@³®)ÁêF@_x001A_ñ^_x0013_Gâ@iöA`Õ¸@¼£_x0018_íÇ @­³Ñ9@ÐÔ&gt;æu±@J_x0004_Û_x0008_@¾Fôà	@ÅfÍ_x0001_{è@ê^hÝÎ@æµã¡;®@xÇ;Ä@6_x0003_«zk@p&lt;_x001C_Ö§@_x0003_µ_x0006__x0018_Ê@«$×_x0001__x0007_@pË²»_x0015_E@¶!Q¢×å@¾@§Z@²_x0006_¿_x001F_ã¸@Jq+Eô@+TÁg_x0005__x0007_ô2@**s£v@âÞþ_x0016_²@Ó®_tg@ðÿø_x001B_m+@ÖG}ÝÂ@¿ðîì@G_x0001__x001D_@_x0015_!ê*Õ@U{_x000B_Vå8@@È@BLN@uY?+"*@E³7ã|W@Å©|r2@_x0006_ ½D$ö@$s9_x0002_í@ è_6_x0007_F@!#Ú»¡h@Ï= N@²Èn¹×@Ï_/_x0003_FÚ@Ìän_Á@4Å«ÿä@½)¸_x0001_~@¤_x001E_An@ó{áe]¡@ºË[C8Ñ@%´\{íg@^&gt;.Ð	_x0004_@hêçÚïõw@_x0004_ñ|E¤@_x0014_øeÓy@@_x0001__x0002_¨¾Yo µ@Ôq¥r¹@:c_x0006_@JQÏäv@ÊºwSJ@×¨A6ø@¯þY_x0011_¯@JABý®k@_x001C_°_x0005_8ý@2kää_x001F_@Õ»QÂ	_x0010_@jÝ}øÌ,@ºÊ11~@E­_x0016_û@Ý_x0004_·U$æ@»×Ì'I@ìØ[ö;@¹ÿßb_x001E_y@ò¼#@Ï_x0017_ðu» @_x001C_î¤ø8@Ûõ[frË@ÛvçlB@gÄÈ_x000F_g@¸Ý£i¥T@_x000C_syãÒt@UUâfaL@í%_x0005_	`@ø«Wº·@ôýiÃD@æ_x0005_Iz7@Rh¹_x0004__x0005__x0006_@PTÞou@ÆAV0Ýª@$tÛx3H@=w4RºÖ@òÒ_x000C_ûiU@³2_x0007_?r@ xk¬_x000E_@_x0001_ñh@!_x001B_KèAÚ@p[kwó:@Ò@µ©ç;é@xø!»_x0002_@_x0004_YÍ7e@ZÃý%Óã@ÜnKâw/@·Áerö@z¹6"¡n@Ö^_x0007_Fâ@ç_x001D_Îì_x001A_f@Êþ_x0004_ÿyÜ@¿ð·Ïµ(@_x0014_c.À@é¨__x001A__x0010_×@?_x0001_¯#[@Än_Ê_x0002_@´_x0002_1%_x0003_Ã@âfë_x0010_G@_;:Ä&lt;¡@õ\h.Z.@L¾S^¬ü@_x0003__x0004_gtË~¦}@ìW¢Á @ø°&lt;&amp;s%@_x000C_G=_x000D_0å@_x0002_¤W_x000E_iG@¨_x0018_ý_x001B_@6cJ·ó@å0_x0001_ZÒ&amp;@ûÓ@óÊÛ+d@r_x001E_Ò@3_x0005_`_x0017_Ú_x0010_@rÌ_x0015_¡k@_x000E_h6_x001A_W&lt;@·öbîBV@sª¡ÑM@_x001A_ÿÊ6o@Ò_x001A_£l_x001D_È@QÛØÇêT@Ê_x001F_6·è@î¥o³U_x0018_@ÊÎVÐË&amp;@Ì1»_x001D_@êÀHô)w@$¦Lä (@¾_x0006_ó@Ù­(í­@èÆtBO@¹CÅ_x0005__x0016_@¥Rå9@¤ñ¶È@_x0003_°_x0019_G_x0001__x0003_ä_x0012_@Èä@q_x0016_sÑ_x0018__x0007_@'¿o©D&gt;@¿_x001D_#é_x0002_K@nñe¬MO@±ÁEÙ7@H{4åÅ@¤ezÃ@Zu×°_x000D_7@§Å±­Ñ@SÒµQä:@_x0012__x000C_±©@zÚ	y@Â_x0018__x0017_oÎ{@Ã­§½-@f,×í_x0016_@úÎ_x001A_ûìT@~_x0008_ dÄ@Uod·7@¦+Ç_x0010_ï~@"2á=ú_x0007_¢@ÃTõ1*N@_x000E_õ_x0008_T9@Èª /@É¿¦U0]@TIüÕ@²EJ_[Ä@&gt;_x000B_+î%_x001E_@BÔ7×~L@Òº0Ö¯@¾îOâ_x0010_@_x0003__x0007_ý×_x0006_t A@j ÆY±Ï@_x0010__x001F_ë]_x0005_z@k+_x0001_ïD@¡_x0002_~|Q@6_x0018__x0012_kX@NÌx·%@¢2_x0010_]B9@ã¾{Ñ@Ì_x0004_Ö&amp;é@[X_x000B_µ­Å@Êî¥_x001D_Å=@F¼kaø@W&lt;äç@½/»æ+ø@_x001B__x0003_2_x0006_&amp;_x0007_@Vyäc_x000D_@¶'ò_x0017_Ï_x0017_@_x000C_6ínø@/âc'qH@¿`ÇÎ_x001C_Q@¯C_x001A_¦Ï÷@_x001A_°Þº@Ì_x0006_Õ*²@]Ð¹z¥@æÿÝöz_x0007_@eö¿­@Ìn(ÑT_x001B_@ÉË_x001F_7|ã@f&lt;®_x0005_@xKhº[@_x001F_$A_x0003__x0006_Öq@Îo_x000E_@_x0006_Àú÷£ç@~Ïõù¢@nã×È_x0017_Í@¨m'î§0@I¶&lt;ø_x000C_@_x0002_'ÉLþ4@°#i_x0006_@Êº	_x001B_hî@?_x0011_6P@æ5_x0004_ZH^@ÊWÞ@§_x001C_%Ù¡@|å_x0012_g_x0010_8@ÈXV1³@Â_x0011_6O@_x001B_q4%!@ÔCq&lt;^ @_x000C_r_x000F_6q@}¡¡£_x000C_ @ms¹w£ß@Sw_x000E_±@_x0012_d`@_x0001_&amp;þ¶	@§ç ëúP@¢èf_x0007_t@_x0012_Êv÷¬@_x0017_}cqö@_x0002_GÕOü@3ó·_x0005_)@_x001E_!d*´Ý@_x0005__x0006_ïßQÚ\@BJýzF@Ô,Í@@_x0011__x000F_Õ³t@ZóÓ9ÔÊ@ºëñæ;@ºý_x0019_ñC@©Fº¯Ð@_x0004__x0019_­Q@@ôçka@¬¡ªÙk@vjö@áE`_x001D_*@-_x000E_u_x0003_ªÁ@Ò4Aà_x001E_@æF¢Ux¥@\S_x001A_³ýÅ@_x0015_¹=á@_x0012_"§_x001A_£H@_x0001_ G)-U@b9}i½@ª_x0007_`Oð@¨k¡_x0015_@lM÷¸_x0002_3@¯ûÂ7nC@Øe6÷%{@v¹Á\÷@B¡¬®_x0001_¿@}¡vo=A@_x0010__x0010_Ê°ª@âï{b®@-Uìä_x0001__x0005_Ö @_x0011_Á_x0002_À=_x001B_@S0r_x0011_6ð@=½Á@zEE@_x000E_r@_x0019_ÍúÝy@.ùqc_x0017_@_x0014_E©	èl@oJ¼°_x000D_@_x000F_3Fg@_x000D__x0015_$Q@_x0004_â_x001A_¤²Ð@mv8S_x0005_@_^Ç·§@_x0004_[éÇO@'&lt;_x000D_OM@Ä9x{@zÅf|C°@þ5_x0008_Ó´X@l@@*_x0003__x000D_@_x0019_ð©ÞF_x000C_@n¢,d_x0006_@Q2t_x0004_¾@ÏªXW@!®_x000C_@Y²°Æ~@§øz_x000B_±@Ê_x001A_Mó@RuW_x001F_È@Õ­¬Qæ'@Á,_x001C_àVô@Ôi-@_x000B__x000C_F8ê_x000B_r_x0005_@(_x000E_¤ê@"?_x0011_ùÏ@X__x001F_dÝ@,R_x0008_:@_]-Ö_x001F_¿@`}	FQ!@_x0018_û/^Í¿@\j~æe@_x0004__x0015_'¦@ÄÛÎ@@wÀÕF@_x001D_´ßý²æ@wþ_x0011_8è5@±s_x0003_¥@Ú/sÛ_x0007_@âú_x001C_Ú_x0007__x0008_t@_x0006_®ó_x0005_.@äm3_x0002_N1@"ÑrÔä@^93-/@5ë'q«@6k¦2_x0011_z@Üìà¸@0RÉéËæ@_x0001_]t+_x0003_z@$å' _d@bÃ?&amp;&lt;?@,øûN	&lt;@µ5vã©k@®´½[y@sêD_x0004__x0008_°Ë@ø²W·@Bû_x001C_/_x0012_þ@|_x0019_s{y-@U_x0018_-R)@µ_x000C_ÌØ_x0005_@S_x0017_Ãþ3 @ºQXÕ@²t/4Dâ@px¦_x000D_@Cð;&amp;ñ}@_x001C_'M_x001C_®_x0001_@¶z_x0018__x0006_L.@_x0007_Ë_x0004_8@d_x0012_0_x0015_-_x001D_@ß¥_x0015_ï$@h!Lflâ@Ð)Ö³Á@°Èô.Á@ÒM!PªÌ@2ª3Pû@Pr!_x0013_úÒ@r0*½àæ@õZ_x000C_,Ýl@øÝ·x}®@Ò_x0002_O£?@_x001A__x0007_¢Ý»@sø@¥"&gt;·Ø¢@E_.Ñ_x001F_@8F_x0011_b@þ_x0003_®_x0014_Ìp@_x0002__x0006_,9ÉH(@XEÿ²MI@ß/Y7i@ýâ¨Ú@ßw?3«Õ@ýoù¬X@³_x000D_ÍuÐ@[]Î_x0019_b@«9_x0006_§@y_x0003__x0018_ùÀÝ@xº?À"@ëú£9ß_x001C_@äo)_x000F_Õ¡@)¾É_öR@Å_x0008_Tgø@7©_x0005_¤w@sÉu^\è@ØÉ½_x000F_©_x000B_a@*_x000F__x0004__x0006_{¾@jÙbêÝ@x(V.W_x0015_@I²F³Ý@'ÏD¦°@p¾¡1;_x0001_@µ·Ì~]@_x000F_~xE$_x0019_¡@°U&lt;_x001F_µ'@Ý_x0018_wÚÏ@¾_x0001_Ï)N|@_x000F__H-_x000C_M@MwSNo@ÃY_x0010_j_x0005__x000B_§C@_x0008_aÅc@@]æY|®ß@3mÄ¶RÆ@pLGtù@_x0003_³Ò}@a?²'_x0013_@_x0014_BSZa@Àÿ~Ö"@ZÂVÌ@Þeº@NÄ~_x0004_`Ñ@_x0010__x000B_l_x0012_@*¿úÏ@­yËQZ: @_x0018_t6-@.P8Z@aÉr_x001D_Ö@,_x0013_Y!_x0015_Â@)HaCÿ5@9ÞÍðl¨@¾nCï7	@Ój1_x0006__x0018_x@ÊÉbðÌ@ÉF_x0001_'@dì*ù@_x0004_ÛÍÖö¨@è.¤_x0015_·_x001A_@zGÒIÌ@4X_x0002_m÷	@y?ÿ_x001F_~@_x0007_Xàë|@_x0001__x0002_ê_x0003__x0013_ä'@ÓiTqÅ@ \&lt;2æ^@I;_x000E_ñOl@\Ôozô@&lt;âÆ8Ï_x001B_@ð ì_x0005_¿@vo^h@õítþp@Þ_x0001_s_x001E_ãT@°¾À@#%@µèS¹_x0015_@_x001E_ÉÈ Sö@²"ÿ&gt;&gt;ì@_x001D_Þò®	C@uâÊ;û@_x0001_Ã_x001C_Úw(@UÆÖy@J"Jrm@]/ã_x000B_'_@ê$týj@ª±.ä0@¢þ_x0006_3i$@®]A.¹@®¿qÊm~@_x0015_ÎÔW&gt;¤@?*¼?@¯ã@W|ø_x0013_(Û@_x0005_f0_x000C_ãÒ@ÎÊ_x000E_]¹Þ@&lt;A%_x0002__x0007_YÈ@¸S·Á­@B#Û	@NØ_x0014_N¥@JÞ`ª	L@(%_x001F_Di@µÐ_x0010_Õ²@~S_x000D_P{@!0&amp;F@[Ò.ïÖ§@¤_x0012_ÑEs@âÂsO~@Û]'E@oÁ¸_x0003_¥§@&gt;zã´*Î@mN_x000B_èÎ_x0001_@ÎUÀVÚ@_x0006_x!ñP@_x0002_*yÃ@¸}óP´_x001E_@I-Z¾ý,@ Y_x0013_t|@&lt;s_x000F__x001E_¸;@_x000E_ô÷æÓ@	.® ®@ïÛ©±uG@_x000E_ñû*@&amp;úá®@&gt;_x0010_}#_x0004_û@Ç¶ß&gt;C_x0001_@Ù$íz@×_x0006__x0005_ËöÒ@_x0001__x0003_?ºÇ}@1@BYCÙ@7JÛ«m@øÇ°£)@×]&amp;Î_x0018_@HSwLð[@Æ_x001F_&lt;Âõ@_x001A_éè(¶@(tºHk@¦,gö@¶mÜÞ4ê@"mûPÌ¤@Z»§_x0003_va@æFøi@	¿_x001C__v@(gE×ç&amp;@.H|*_x0018_@u2¦5Ò@ùÑï_x0001_É@æ_x000D_QêÊ@K¯{{ö_x000F_@YÒÄ´Ì@§´_x0002_Ü4e@4ªb·¨V@ë_x0013_Bø(½@È_x0004__x0014__x0003_©_x000D_@_x0017_ö_x001B__x0019_@0OLäÐz@±w7èà_x0011_@ìÄ¼¤_x000E_@È¥VF·@o%ê_x0007__x0001__x0004_±t@ø,éy@_x0003_^_x0005_J¼@à_x0014__x001D_á@vð@_x0017_/_x0019_¬üq@_x0011_ï_x0010_¨`@ lÜ&lt;d@ª_x000D_b0ôÔ@ªk¼¥'@;-;¢&amp;ò@ç&gt;_x0005_h__x001F_@æ¤ÿ^ùô@j±´ë_x0001_@¾2p_x0015_¿@R_x001F_C1ÃÛ@âÒ\]6¶@®J÷¯o7@_x0006_u&amp;zºCy@{ äÂD@0_x000C_zÓW@ßX&lt;¡@4ð·_x0011_æÉ@	£N£@v_x0002_ÍÊ¯|@Þst¦ç@_x0006_k1ØO@_x0019_:¶ìF×@Ò¶ù£¥9@U|9@JøØsÉ@,h®9è·@_x0001__x0004_î%qË@3ss@£	H;ë@_x001E_1_x0008_8ç@h{i¶:{@_x001E_ÃM_x0016__x0017_H@êÂ6@94LdÉ@_x0003_ù^_x000C_;_x0017_@OÜSÿµ»@Ü¶º³h@­6_x000F_©|å@,±¿ç@+á,1ûb@!±)m¡@m";_x001F_a_x0012_@²q¬\³u@½&lt;_x000F_T@Hþ_x0014_Nv@gS]@Ä&amp;@Ä_x000C_ã&lt;2@5i°øe@_x0002_`ÇNû@NÃ¾D_x0002_@:Åüþ`@@XÖèÁ_x0006_@[v_x0006_V°~@¸_x000D_._x0016_kF@:¶_x0008_O±4@¸æYÈ_x0013_@Gìª÷bý@Ï|_x0006_{_x0003__x0008_­_x0010_@t_x000D__x0005_S¯@_x0007_ú&lt;)¿@:*0ß_x0019_@*axv®è@ªT¸Û)}@:%_x0017_6+@ú&lt;^¢^|@ý³k°:@+_x0007_Ö_x001A_@|®_x000F_rÍ@à,_x0012_³Æ_x0002_@Á¯2HøS@¼_û1@×çm¢@»a¯c¿1@dSÉ°½a@&gt;ï_x0008_¦%@Ö^àuÖð@,¢_x0017_$R@Æ ?4&lt;P@_x001B__Ý.Ãô@@Ëæ_x001C_Ru@DÆQé_x0006__x0018_@C%ãQ@©2\f³@_x0007_ª_x0004__x001C_Àó@.¥Ç²zî@­Z_x001C_@¸£_x0005_6ý8@;+ê°¨@|Tx_x0001_ñ@_x0002__x0003_$Ð_x0014_ª_x0018_·@_x000E_7(Õº@_x0016_tù&lt;Ö@6n_x001E_ý@[ßx®ø@_t¯Í@j!¤"DÌ@»_x001E__x001A_ìïv@´þà_x0003_@~_x000E_÷F·@²Á85_x0008_@Wvâìñõ@F_x001B_û@ßÔÇ@t^Ó	ìw@_x000F_ÉF_x0015_@LÉ))@qLvA@/Òù/¯Z@ùëÌû@C9_x000D_²éâ@Ð;_x001A_´Q_x0007_@ØõÀFLÖ@hCËÜé_x000F_@¾I&lt;2&gt;«@ÒçIe-@ECsÁèÞ@_x0004_,Ho§@Ë_x001B_(½Ä@ÛN_x0003_}_x0001_@¢ý_¢8@Åú@¤_x0001__x0002_àE@2K_x0011__x0003_Ì_x0006_@á¶J/o@O_x0014_º4@_x0013_?MÔ@ÎÚÇñUþ@_x001F_ySb:@×¢#øn@_x000B_"¶ëh@ïôM±@ÿHÃ1³;@_x000D_77ÉQë@ýÛç_x0013_Ý©@;Z&lt;Òn@_x0003_Ò Ç³´@v·ÂÙÒü@_x000F_¬,³Ü@OÖÏ¸Åq@¸´Êò_x001F_Ì@®æ¡_x0002_G±@À1.þ-@:Òibñ¬@0Iì@LÎ@_x0004_Ðé¾¸3@¦¸ø¨å@Ã(¶O"@_x0005_ LÊ_x0008_¹@Mé_x0003_0y@#UgÃ_x0004_@*{§Ða(@¬_K&lt;@h ø_x001D_æ@_x0003__x0004_Í_x0019_O»t@#_x0002_p®Î@ïïæ×_x001A_·@ô%ZµÖ@]@_x0008_W¿@D_x0001_Eº]j@ì7¶[p¢@°õ¨_x001C_^@Ï ü(W@¥VNq@ª&lt;_x0019_¤½@_x000C_kqD@_x000B_%êí¿@ _x0002_ÀÞª@ÐßÛ_x0015_º_x0003_@ë©	¢ î@4vAf³µ@E_x0015__x0015_@Ò_x001F__x001D_8%@_x0006_k#_åX@i&gt;Q{Aô@ìxnÇÖî@èç«ª@t_x000C_4_x001A_ÅE@â¦Ü¨Þ®@C-c¶_x0003_@f =_x000C_á@_x0010_ip_x001A_&lt;@;}ÒÌw@pEMA1~@ZÞ´$ßô@_x0010_J_x001D__x0004__x0005_FÌ@_x001E_v!TNº@Æâ[Ë/@¸IwÒG@&lt;úïd@ö/:¸þ@¾eZw@T!£¢ÓÀ@=__x000B_S"x@/ý&amp;Ù;@_x0001_zb0ç_x0002_@Å³ÅkÕg@öÓÔ_x001C_@=#Þ©@_x0006_UzÓÊ@=ÃQ¿â@Ñò§z@XÇãé1@½i¸W¿4@_x001A_È·åÍ@É=â*ØÂ@Ú¥à_x0019_ü@,Ô*.#@&amp;DGäÕÀ@_x0003_87òVã@æfêý;@æ÷2g@=þÜ@õ_x0001_UYÉ²@6öDn\@Zr5ÿ!_x0016_@8_x0007_Ä_x000F_@_x0002__x0003_nÂ!E@_x0014_#_x0003_4ö@Î×Û_x000D_Qk@ÈÒL´©ª@W_x000E_áW_x0019_@vgÆJÇ2@(_x000F_8ú47@3@Ì(`@ly&gt;=®î@"qì¤a@Xq_x0018_è_x0008_@Þ&amp;_x0008_L@ö_x0019__x0006_²Ç+@_x0008_3­_x0004_ÞdÀ_x0017_OSs_x000D_ @pcZï@_x001A_PÖ%BP@_x0008__x0017_æ_x0001_«T@l_x0010__x0010_Ú*@@Ê_x001B_Îëë@/1µ_x000F_@_x0012__x0003_²zòÃ@­xF«õ@ßvmEcy@ºèÊ@O_x000E_@J6h	_x001D_@Ãy¯y__x0012_@ð¹º}_x0011_@,OïS]K@kçÁ_x0004_z@=Ä¿æO0@éÉ_x0001__x0005_Ë¨@=¸çó@O¯.O_x0018_@ç_x0005_~(¨@à_x0003__x0012_A_x0014_â@cv²_x000C_¶¶@_x001F_¹!_x0002__x000D_¿@_x0018_d¡_x001F_\Ëx@_x000C_¶§x@  !FEü@_x0004_	2u_x000C_×@EßV¢£@àjÃäðà@"A¦ûV@dý©ÔÏ£@_x0001_³§@_x001E_äQ_x0012__x0007_}@ûÂum¤@¾P]4)¬@©J_x000E_©t»@å9 ë_x0006_@6?7v_x0013_@&gt;Ü_x001C_ó'®@$_x001C_=Æl^@%.7@­Ý!_x001B_H@T§D_x0017_×@Ð4"m×_x000E_n@5Â»ÙBð@È=¹[v@a,&gt;_@Ø_x0019_åÛà@_x0001__x0002_iÑ9_x001A_Ö¨@&gt;UÕá_x000E_º@WòúSrc@ïºX¸Ç=@(ú@~i@_x0014_Ã«&lt;@XF_x000B_föY@_x0015_·%ôáØ@½ë+öú@B¿QíJ÷@Ê_x0017_âÍ5@C_x0001_¹_x000C_@Ëcß7@¬g_x0014_ß@÷ëAnÄï@ÇòÜ_x0017_@ª¯nàM@3~2æf@&amp;vga=@(_x0011_]ø;%@_x0018_0á_x0013_i@ñ*ÇçK@_x0005_HÛj¤@h£Ö2¥,@ª)_x0005_ðuC@_x000B_SI_x001D_ê@(+Üu&gt;@_x0010_Koµ@Þ'3G5.@_x0012_´_x000C_Â¿@r\Ä_x000E_§Ç@X[ô_x000E__x0004__x0005_æî@_x0016_Ùa¡_x0011__x000F_@_]ôgD_x0007_@M¾p²_x0004__x0016_@ø._x0002_A=O@_x0010_ßòèÞ@§Np&amp;º@_x0015__x0005_:6È@_x0010_Ç øLk@t_x0005_P%k@_x0019_Ñ§@Zº²ü&amp;@Ü¥sý@\_x0013_·_x001B__x001F_å@_x000E_)%)b\@Ü¸Yu@ñ_x0010_¤º=!@$÷àhq@÷âZ_x0001_&amp;j@ùµ /}«@m»`_x0019_­@ÂJ=½Û@@ínèV@_ê0«åÿ@Bï¿Æ9_x0018_@¥Öö*@Ïï_x001A_8_x0015__x0014_@RZ^_x0003_@ÌavþQ»@«åv¨Ò%@Ý_x001B_j?F@ÜÎbÂ¾d@_x0004__x0005_üÅÊÈ_x000B_4@tDd1@ø_x0002_C¾E@Ú3Ñ(þÙ@å%Äa¾¹@Ïv_x0001_&lt;Ö$@§¶D_x0015_O$@ZÙùë¡@¥ûýñ@/g_x0001_p@ËcÑ§Ó@Èe¾4@.Ñ9¾À@_x001F_YmjÂ]@_x001B_yWïW@IñÚ_x0010_á²@®ï0R@õ´ïä{_x000E_@î­çã_x0005_@ØÌ:_x0003__x000D_@Ü__x001C_®æ({@Zö8YB@_x0003_7qV²@ØË_x000E_=#@3k§Âæx@øGXt@Ä×áòqj@zÿ_x0008_ nÑ}@òhî@EP_x0016_õÜ\@Qlk£°@«ÎÔâ_x0001__x0002_&gt;m@_x001E_|_x0013_Ê»Í@ü+¨a@_x000E_\B)%â@|_x0016_aÔ@³Nz_x001E__x0011_@»Õ4¨_x0017_@JIý_x0017_@I[ß+@"f\tÞ+@vz§_x0010_Þ@ËÇD­ã@æ_x0002_íIo^@´ý_x0011_öÖ&amp;@Æ_x0014_ÂT;Ç@1_x0019__x001B_(_x0002_@Ê-_x001F_O®@B¯Í	B@þ£|úµo@´fÂ.ô@­_x0013_¬vZ@å¯âÓ_x0014_Û@%ñ¯i_x000B_û@nÿ&gt;!@by W_x0018_@öäWØG:@ª»nAJ"@ýgzõu+@_x0010_Lrï_x001A__x000E_@'[:@J_x001B_Abíò@úªl×Öë@_x0002__x0006_Oð'kÎ@èøaÙt@­ðbàì@+g={Ø@¥qw0_x0001_¿@p¿âJ@_x0004_wì ²_x001E_@tÖÓO0Þ@_x001E__x0001_Ü[ß@¬_x0010_î÷;@ºÅ#&lt;0@õø]óCþ@·7ªG@MÁJ@ë®NKJ@þþö£"k@8Ðþ=ó@ý3jL^@¦_x0004_=Ôív@æQ_x0017_¯_x0018_@xÑEq_x000B_@°i_x0005_@ü%¹÷_x0003_À@_x0004_EìÙc@'_x000E_[!{@Ô/ÌV@_x001C_X]YÙ@{]Y_x001B_Ò@÷_x0014__x0011_x:§@×óÒÔð;@_x001A_uË_x001D_x@º:è_x0002__x0003_ÇS@àçÊ?H[@~ÏÆnÛ@ðP«@ºøä_x000F_@4Ø_x0004_¢´@ú_x0017__x0010_¯hV@í¼_x001E_&gt;§@zy[ð|Á@|/éfáL@2_x0005_&lt;ÍÅ@¾JÝGð@Áv_x0012_X_x000F_K@»0¹vñÔ@þ}¿Æð@jÒdÞ"Å@±ûÊR2ó@e6r@öj@Pñ¶`@}öD¯?$@ì_x0018__x0008_4õ´@¸ÖðÞS@Ø_x000F_+ò@0²E"hø@"$l_x001D_Üú@áéâ_x0001_rê@&amp;{_x000F_ÃÆ@@·&lt;q_x0007_ïW@£µÑY¬@ïòýÚÿ@--³aT@l_x000D_»³Ê@_x0002__x0003_+s_x001E_w_x001D_@{'0«_x001A_@³®)ÁêF@_x001A_ñ^_x0013_Gâ@iöA`Õ¸@¼£_x0018_íÇ @­³Ñ9@ÐÔ&gt;æu±@J_x0004_Û_x0008_@¾Fôà	@ÅfÍ_x0001_{è@ê^hÝÎ@æµã¡;®@xÇ;Ä@6_x0003_«zk@p&lt;_x001C_Ö§@_x0003_µ_x0006__x0018_Ê@«$×_x0001__x0007_@pË²»_x0015_E@¶!Q¢×å@¾@§Z@²_x0006_¿_x001F_ã¸@Jq+Eô@+TÁgô2@**s£v@âÞþ_x0016_²@Ó®_tg@ðÿø_x001B_m+@ÖG}ÝÂ@¿ðîì@G_x0001__x001D_@_x0015_!ê_x0005__x0007_*Õ@U{_x000B_Vå8@@È@BLN@uY?+"*@E³7ã|W@Å©|r2@_x0006_ ½D$ö@$s9_x0002_í@ è_6_x0007_F@!#Ú»¡h@Ï= N@²Èn¹×@Ï_/_x0003_FÚ@Ìän_Á@4Å«ÿä@½)¸_x0001_~@¤_x001E_An@ó{áe]¡@ºË[C8Ñ@%´\{íg@^&gt;.Ð	_x0004_@hêçÚïõw@_x0004_ñ|E¤@_x0014_øeÓy@@¨¾Yo µ@Ôq¥r¹@:c_x0006_@JQÏäv@ÊºwSJ@×¨A6ø@¯þY_x0011_¯@JABý®k@_x0002__x0003__x001C_°_x0005_8ý@2kää_x001F_@Õ»QÂ	_x0010_@jÝ}øÌ,@ºÊ11~@E­_x0016_û@Ý_x0004_·U$æ@»×Ì'I@ìØ[ö;@¹ÿßb_x001E_y@ò¼#@Ï_x0017_ðu» @_x001C_î¤ø8@Ûõ[frË@ÛvçlB@gÄÈ_x000F_g@¸Ý£i¥T@_x000C_syãÒt@UUâfaL@í%_x0005_	`@ø«Wº·@ôýiÃD@æ_x0005_Iz7@Rh¹_x0006_@PTÞou@ÆAV0Ýª@$tÛx3H@=w4RºÖ@òÒ_x000C_ûiU@³2_x0007_?r@ xk¬_x000E_@_x0001_ñ_x0004__x0005_h@!_x001B_KèAÚ@p[kwó:@Ò@µ©ç;é@xø!»_x0002_@_x0004_YÍ7e@ZÃý%Óã@ÜnKâw/@·Áerö@z¹6"¡n@Ö^_x0007_Fâ@ç_x001D_Îì_x001A_f@Êþ_x0004_ÿyÜ@¿ð·Ïµ(@_x0014_c.À@é¨__x001A__x0010_×@?_x0001_¯#[@Än_Ê_x0002_@´_x0002_1%_x0003_Ã@âfë_x0010_G@_;:Ä&lt;¡@õ\h.Z.@L¾S^¬ü@gtË~¦}@ìW¢Á @ø°&lt;&amp;s%@_x000C_G=_x000D_0å@_x0002_¤W_x000E_iG@¨_x0018_ý_x001B_@6cJ·ó@å0_x0001_ZÒ&amp;@_x0001__x0003_ûÓ@óÊÛ+d@r_x001E_Ò@3_x0005_`_x0017_Ú_x0010_@rÌ_x0015_¡k@_x000E_h6_x001A_W&lt;@·öbîBV@sª¡ÑM@_x001A_ÿÊ6o@Ò_x001A_£l_x001D_È@QÛØÇêT@Ê_x001F_6·è@î¥o³U_x0018_@ÊÎVÐË&amp;@Ì1»_x001D_@êÀHô)w@$¦Lä (@¾_x0006_ó@Ù­(í­@èÆtBO@¹CÅ_x0005__x0016_@¥Rå9@¤ñ¶È@_x0001_°_x0019_Gä_x0012_@Èä@q_x0016_sÑ_x0018__x0007_@'¿o©D&gt;@¿_x001D_#é_x0002_K@nñe¬MO@±ÁEÙ7@H{4åÅ@¤e_x0003__x0004_zÃ@Zu×°_x000D_7@§Å±­Ñ@SÒµQä:@_x0012__x000C_±©@zÚ	y@Â_x0018__x0017_oÎ{@Ã­§½-@f,×í_x0016_@úÎ_x001A_ûìT@~_x0008_ dÄ@Uod·7@¦+Ç_x0010_ï~@"2á=ú_x0007_¢@ÃTõ1*N@_x000E_õ_x0008_T9@Èª /@É¿¦U0]@TIüÕ@²EJ_[Ä@&gt;_x000B_+î%_x001E_@BÔ7×~L@Òº0Ö¯@¾îOâ_x0010_@ý×_x0006_t A@j ÆY±Ï@_x0010__x001F_ë]_x0005_z@k+_x0001_ïD@¡_x0002_~|Q@6_x0018__x0012_kX@NÌx·%@¢2_x0010_]B9@_x0001__x0003_ã¾{Ñ@Ì_x0004_Ö&amp;é@[X_x000B_µ­Å@Êî¥_x001D_Å=@F¼kaø@W&lt;äç@½/»æ+ø@_x001B__x0001_2_x0006_&amp;_x0003_@Vyäc_x000D_@¶'ò_x0017_Ï_x0017_@_x000C_6ínø@/âc'qH@¿`ÇÎ_x001C_Q@¯C_x001A_¦Ï÷@_x001A_°Þº@Ì_x0006_Õ*²@]Ð¹z¥@æÿÝöz_x0003_@eö¿­@Ìn(ÑT_x001B_@ÉË_x001F_7|ã@f&lt;®_x0005_@xKhº[@_x001F_$AÖq@Îo_x000E_@_x0003_Àú÷£ç@~Ïõù¢@nã×È_x0017_Í@¨m'î§0@I¶&lt;ø_x000C_@_x0002_'ÉLþ4@°#i_x0003__x0006__x0006_@Êº	_x001B_hî@?_x0011_6P@æ5_x0004_ZH^@ÊWÞ@§_x001C_%Ù¡@|å_x0012_g_x0010_8@ÈXV1³@Â_x0011_6O@_x001B_q4%!@ÔCq&lt;^ @_x000C_r_x000F_6q@}¡¡£_x000C_ @ms¹w£ß@Sw_x000E_±@_x0012_d`@_x0001_&amp;þ¶	@§ç ëúP@¢èf_x0007_t@_x0012_Êv÷¬@_x0017_}cqö@_x0002_GÕOü@3ó·_x0005_)@_x001E_!d*´Ý@ïßQÚ\@BJýzF@Ô,Í@@_x0011__x000F_Õ³t@ZóÓ9ÔÊ@ºëñæ;@ºý_x0019_ñC@©Fº¯Ð@_x0005__x0006__x0004__x0019_­Q@@ôçka@¬¡ªÙk@vjö@áE`_x001D_*@-_x000E_u_x0003_ªÁ@Ò4Aà_x001E_@æF¢Ux¥@\S_x001A_³ýÅ@_x0015_¹=á@_x0012_"§_x001A_£H@_x0001_ G)-U@b9}i½@ª_x0007_`Oð@¨k¡_x0015_@lM÷¸_x0002_3@¯ûÂ7nC@Øe6÷%{@v¹Á\÷@B¡¬®_x0001_¿@}¡vo=A@_x0010__x0010_Ê°ª@âï{b®@-UìäÖ @_x0011_Á_x0002_À=_x001B_@S0r_x0011_6ð@=½Á@zEE@_x000E_r@_x0019_ÍúÝy@.ùqc_x0017_@_x0014_E©	èl@oJ¼_x0001__x0002_°_x000D_@_x000F_3Fg@_x000D__x0015_$Q@_x0004_â_x001A_¤²Ð@mv8S_x0002_@_^Ç·§@_x0004_[éÇO@'&lt;_x000D_OM@Ä9x{@zÅf|C°@þ5_x0008_Ó´X@l@@*_x0003__x000D_@_x0019_ð©ÞF_x000C_@n¢,d_x0006_@Q2t_x0004_¾@ÏªXW@!®_x000C_@Y²°Æ~@§øz_x000B_±@Ê_x001A_Mó@RuW_x001F_È@Õ­¬Qæ'@Á,_x001C_àVô@Ôi-@F8ê_x0001_r_x0005_@(_x000E_¤ê@"?_x0011_ùÏ@X__x001F_dÝ@,R_x0008_:@_]-Ö_x001F_¿@`}	FQ!@_x0018_û/^Í¿@_x000B__x000D_\j~æe@_x0004__x0015_'¦@ÄÛÎ@@wÀÕF@_x001D_´ßý²æ@wþ_x0011_8è5@±s_x0003_¥@Ú/sÛ_x0007_@âú_x001C_Ú_x0007__x0008_t@_x0006_®ó_x0005_.@äm3_x0002_N1@"ÑrÔä@^93-/@5ë'q«@6k¦2_x0011_z@Üìà¸@0RÉéËæ@_x0001_]t+_x0003_z@$å' _d@bÃ?&amp;&lt;?@,øûN	&lt;@µ5vã©k@®´½[y@sêD°Ë@ø²W·@Bû_x001C_/_x0012_þ@|_x0019_s{y-@U_x0018_-R)@µ_x000C_ÌØ_x0005_@S_x0017_Ãþ3 @ºQXÕ@²t/4_x0004__x0005_Dâ@px¦_x000D_@Cð;&amp;ñ}@_x001C_'M_x001C_®_x0001_@¶z_x0018__x0006_L.@_x0007_Ë_x0004_8@d_x0012_0_x0015_-_x001D_@ß¥_x0015_ï$@h!Lflâ@Ð)Ö³Á@°Èô.Á@ÒM!PªÌ@2ª3Pû@Pr!_x0013_úÒ@r0*½àæ@õZ_x000C_,Ýl@øÝ·x}®@Ò_x0002_O£?@_x001A__x0007_¢Ý»@sø@¥"&gt;·Ø¢@E_.Ñ_x001F_@8F_x0011_b@þ_x0003_®_x0014_Ìp@,9ÉH(@XEÿ²MI@ß/Y7i@ýâ¨Ú@ßw?3«Õ@ýoù¬X@³_x000D_ÍuÐ@[]Î_x0019_b@_x0002__x0006_«9_x0006_§@y_x0003__x0018_ùÀÝ@xº?À"@ëú£9ß_x001C_@äo)_x000F_Õ¡@)¾É_öR@Å_x0008_Tgø@7©_x0005_¤w@sÉu^\è@ØÉ½_x000F_©_x000B_a@*_x000F__x0004__x0006_{¾@jÙbêÝ@x(V.W_x0015_@I²F³Ý@'ÏD¦°@p¾¡1;_x0001_@µ·Ì~]@_x000F_~xE$_x0019_¡@°U&lt;_x001F_µ'@Ý_x0018_wÚÏ@¾_x0001_Ï)N|@_x000F__H-_x000C_M@MwSNo@ÃY_x0010_j§C@_x0008_aÅc@@]æY|®ß@3mÄ¶RÆ@pLGtù@_x0003_³Ò}@a?²'_x0013_@_x0014_BSZa@Àÿ~Ö_x0008__x000B_"@ZÂVÌ@Þeº@NÄ~_x0004_`Ñ@_x0010__x000B_l_x0012_@*¿úÏ@­yËQZ: @_x0018_t6-@.P8Z@aÉr_x001D_Ö@,_x0013_Y!_x0015_Â@)HaCÿ5@9ÞÍðl¨@¾nCï7	@Ój1_x0006__x0018_x@ÊÉbðÌ@ÉF_x0001_'@dì*ù@_x0004_ÛÍÖö¨@è.¤_x0015_·_x001A_@zGÒIÌ@4X_x0002_m÷	@y?ÿ_x001F_~@_x0007_Xàë|@ê_x0003__x0013_ä'@ÓiTqÅ@ \&lt;2æ^@I;_x000E_ñOl@\Ôozô@&lt;âÆ8Ï_x001B_@ð ì_x0005_¿@vo^h@_x0001__x0002_õítþp@Þ_x0001_s_x001E_ãT@°¾À@#%@µèS¹_x0015_@_x001E_ÉÈ Sö@²"ÿ&gt;&gt;ì@_x001D_Þò®	C@uâÊ;û@_x0001_Ã_x001C_Úw(@UÆÖy@J"Jrm@]/ã_x000B_'_@ê$týj@ª±.ä0@¢þ_x0006_3i$@®]A.¹@®¿qÊm~@_x0015_ÎÔW&gt;¤@?*¼?@¯ã@W|ø_x0013_(Û@_x0005_f0_x000C_ãÒ@ÎÊ_x000E_]¹Þ@&lt;A%YÈ@¸S·Á­@B#Û	@NØ_x0014_N¥@JÞ`ª	L@(%_x001F_Di@µÐ_x0010_Õ²@~S_x000D_P{@!0&amp;F_x0002__x0007_@[Ò.ïÖ§@¤_x0012_ÑEs@âÂsO~@Û]'E@oÁ¸_x0003_¥§@&gt;zã´*Î@mN_x000B_èÎ_x0001_@ÎUÀVÚ@_x0006_x!ñP@_x0002_*yÃ@¸}óP´_x001E_@I-Z¾ý,@ Y_x0013_t|@&lt;s_x000F__x001E_¸;@_x000E_ô÷æÓ@	.® ®@ïÛ©±uG@_x000E_ñû*@&amp;úá®@&gt;_x0010_}#_x0004_û@Ç¶ß&gt;C_x0001_@Ù$íz@×_x0006__x0005_ËöÒ@?ºÇ}@1@BYCÙ@7JÛ«m@øÇ°£)@×]&amp;Î_x0018_@HSwLð[@Æ_x001F_&lt;Âõ@_x001A_éè(¶@_x0001__x0006_(tºHk@¦,gö@¶mÜÞ4ê@"mûPÌ¤@Z»§_x0006_va@æFøi@	¿_x001C__v@(gE×ç&amp;@.H|*_x0018_@u2¦5Ò@ùÑï_x0001_É@æ_x000D_QêÊ@K¯{{ö_x000F_@YÒÄ´Ì@§´_x0002_Ü4e@4ªb·¨V@ë_x0013_Bø(½@È_x0004__x0014__x0006_©_x000D_@_x0017_ö_x001B__x0019_@0OLäÐz@±w7èà_x0011_@ìÄ¼¤_x000E_@È¥VF·@o%ê_x0007_±t@ø,éy@_x0003_^_x0005_J¼@à_x0014__x001D_á@vð@_x0017_/_x0019_¬üq@_x0011_ï_x0010_¨`@ lÜ&lt;d@ª_x000D_b0_x0001__x0003_ôÔ@ªk¼¥'@;-;¢&amp;ò@ç&gt;_x0005_h__x001F_@æ¤ÿ^ùô@j±´ë_x0001_@¾2p_x0015_¿@R_x001F_C1ÃÛ@âÒ\]6¶@®J÷¯o7@_x0006_u&amp;zºCy@{ äÂD@0_x000C_zÓW@ßX&lt;¡@4ð·_x0011_æÉ@	£N£@v_x0002_ÍÊ¯|@Þst¦ç@_x0006_k1ØO@_x0019_:¶ìF×@Ò¶ù£¥9@U|9@JøØsÉ@,h®9è·@î%qË@3ss@£	H;ë@_x001E_1_x0008_8ç@h{i¶:{@_x001E_ÃM_x0016__x0017_H@êÂ6@94LdÉ@_x0001__x0004__x0003_ù^_x000C_;_x0017_@OÜSÿµ»@Ü¶º³h@­6_x000F_©|å@,±¿ç@+á,1ûb@!±)m¡@m";_x001F_a_x0012_@²q¬\³u@½&lt;_x000F_T@Hþ_x0014_Nv@gS]@Ä&amp;@Ä_x000C_ã&lt;2@5i°øe@_x0002_`ÇNû@NÃ¾D_x0002_@:Åüþ`@@XÖèÁ_x0006_@[v_x0006_V°~@¸_x000D_._x0016_kF@:¶_x0008_O±4@¸æYÈ_x0013_@Gìª÷bý@Ï|_x0006_{­_x0010_@t_x000D__x0005_S¯@_x0007_ú&lt;)¿@:*0ß_x0019_@*axv®è@ªT¸Û)}@:%_x0017_6+@ú&lt;^¢^|@ý³k_x0003__x0008_°:@+_x0007_Ö_x001A_@|®_x000F_rÍ@à,_x0012_³Æ_x0002_@Á¯2HøS@¼_û1@×çm¢@»a¯c¿1@dSÉ°½a@&gt;ï_x0008_¦%@Ö^àuÖð@,¢_x0017_$R@Æ ?4&lt;P@_x001B__Ý.Ãô@@Ëæ_x001C_Ru@DÆQé_x0006__x0018_@C%ãQ@©2\f³@_x0007_ª_x0004__x001C_Àó@.¥Ç²zî@­Z_x001C_@¸£_x0005_6ý8@;+ê°¨@|Tx_x0001_ñ@$Ð_x0014_ª_x0018_·@_x000E_7(Õº@_x0016_tù&lt;Ö@6n_x001E_ý@[ßx®ø@_t¯Í@j!¤"DÌ@»_x001E__x001A_ìïv@_x0002__x0005_´þà_x0005_@~_x000E_÷F·@²Á85_x0008_@Wvâìñõ@F_x001B_û@ßÔÇ@t^Ó	ìw@_x000F_ÉF_x0015_@LÉ))@qLvA@/Òù/¯Z@ùëÌû@C9_x000D_²éâ@Ð;_x001A_´Q_x0007_@ØõÀFLÖ@hCËÜé_x000F_@¾I&lt;2&gt;«@ÒçIe-@ECsÁèÞ@_x0004_,Ho§@Ë_x001B_(½Ä@ÛN_x0005_}_x0001_@¢ý_¢8@Åú@¤àE@2K_x0011__x0003_Ì_x0006_@á¶J/o@O_x0014_º4@_x0013_?MÔ@ÎÚÇñUþ@_x001F_ySb:@×¢#øn@_x000B_"¶ë_x0006__x0007_h@ïôM±@ÿHÃ1³;@_x000D_77ÉQë@ýÛç_x0013_Ý©@;Z&lt;Òn@_x0003_Ò Ç³´@v·ÂÙÒü@_x000F_¬,³Ü@OÖÏ¸Åq@¸´Êò_x001F_Ì@®æ¡_x0007_G±@À1.þ-@:Òibñ¬@0Iì@LÎ@_x0004_Ðé¾¸3@¦¸ø¨å@Ã(¶O"@_x0005_ LÊ_x0008_¹@Mé_x0003_0y@#UgÃ_x0004_@*{§Ða(@¬_K&lt;@h ø_x001D_æ@Í_x0019_O»t@#_x0002_p®Î@ïïæ×_x001A_·@ô%ZµÖ@]@_x0008_W¿@D_x0001_Eº]j@ì7¶[p¢@°õ¨_x001C_^@_x0001__x0003_Ï ü(W@¥VNq@ª&lt;_x0019_¤½@_x000C_kqD@_x000B_%êí¿@ _x0002_ÀÞª@ÐßÛ_x0015_º_x0001_@ë©	¢ î@4vAf³µ@E_x0015__x0015_@Ò_x001F__x001D_8%@_x0006_k#_åX@i&gt;Q{Aô@ìxnÇÖî@èç«ª@t_x000C_4_x001A_ÅE@â¦Ü¨Þ®@C-c¶_x0001_@f =_x000C_á@_x0010_ip_x001A_&lt;@;}ÒÌw@pEMA1~@ZÞ´$ßô@_x0010_J_x001D_FÌ@_x001E_v!TNº@Æâ[Ë/@¸IwÒG@&lt;úïd@ö/:¸þ@¾eZw@T!£¢ÓÀ@=__x000B_S_x0004__x0005_"x@/ý&amp;Ù;@_x0001_zb0ç_x0002_@Å³ÅkÕg@öÓÔ_x001C_@=#Þ©@_x0006_UzÓÊ@=ÃQ¿â@Ñò§z@XÇãé1@½i¸W¿4@_x001A_È·åÍ@É=â*ØÂ@Ú¥à_x0019_ü@,Ô*.#@&amp;DGäÕÀ@_x0003_87òVã@æfêý;@æ÷2g@=þÜ@õ_x0001_UYÉ²@6öDn\@Zr5ÿ!_x0016_@8_x0007_Ä_x000F_@nÂ!E@_x0014_#_x0005_4ö@Î×Û_x000D_Qk@ÈÒL´©ª@W_x000E_áW_x0019_@vgÆJÇ2@(_x000F_8ú47@3@Ì(`@_x0005__x0007_ly&gt;=®î@"qì¤a@Xq_x0018_è_x0008_@Þ&amp;_x0008_L@ö_x0019__x0006_²Ç+@_x0008_3­_x0004_ÞdÀ_x0017_OSs_x000D_ @pcZï@_x001A_PÖ%BP@_x0008__x0017_æ_x0001_«T@l_x0010__x0010_Ú*@@Ê_x001B_Îëë@/1µ_x000F_@_x0012__x0007_²zòÃ@­xF«õ@ßvmEcy@ºèÊ@O_x000E_@J6h	_x001D_@Ãy¯y__x0012_@ð¹º}_x0011_@,OïS]K@kçÁ_x0004_z@=Ä¿æO0@éÉË¨@=¸çó@O¯.O_x0018_@ç_x0007_~(¨@à_x0003__x0012_A_x0014_â@cv²_x000C_¶¶@_x001F_¹!_x0002__x000D_¿@_x0018_d¡_x001F_\Ëx@_x000C_¶§x_x0001__x0002_@  !FEü@_x0004_	2u_x000C_×@EßV¢£@àjÃäðà@"A¦ûV@dý©ÔÏ£@_x0001_³§@_x001E_äQ_x0012__x0007_}@ûÂum¤@¾P]4)¬@©J_x000E_©t»@å9 ë_x0006_@6?7v_x0013_@&gt;Ü_x001C_ó'®@$_x001C_=Æl^@%.7@­Ý!_x001B_H@T§D_x0017_×@Ð4"m×_x000E_n@5Â»ÙBð@È=¹[v@a,&gt;_@Ø_x0019_åÛà@iÑ9_x001A_Ö¨@&gt;UÕá_x000E_º@WòúSrc@ïºX¸Ç=@(ú@~i@_x0014_Ã«&lt;@XF_x000B_föY@_x0015_·%ôáØ@_x0001__x0003_½ë+öú@B¿QíJ÷@Ê_x0017_âÍ5@C_x0001_¹_x000C_@Ëcß7@¬g_x0014_ß@÷ëAnÄï@ÇòÜ_x0017_@ª¯nàM@3~2æf@&amp;vga=@(_x0011_]ø;%@_x0018_0á_x0013_i@ñ*ÇçK@_x0005_HÛj¤@h£Ö2¥,@ª)_x0005_ðuC@_x000B_SI_x001D_ê@(+Üu&gt;@_x0010_Koµ@Þ'3G5.@_x0012_´_x000C_Â¿@r\Ä_x000E_§Ç@X[ô_x000E_æî@_x0016_Ùa¡_x0011__x000F_@_]ôgD_x0007_@M¾p²_x0001__x0016_@ø._x0002_A=O@_x0010_ßòèÞ@§Np&amp;º@_x0015__x0003_:6È@_x0010_Ç ø_x0004__x0005_Lk@t_x0005_P%k@_x0019_Ñ§@Zº²ü&amp;@Ü¥sý@\_x0013_·_x001B__x001F_å@_x000E_)%)b\@Ü¸Yu@ñ_x0010_¤º=!@$÷àhq@÷âZ_x0001_&amp;j@ùµ /}«@m»`_x0019_­@ÂJ=½Û@@ínèV@_ê0«åÿ@Bï¿Æ9_x0018_@¥Öö*@Ïï_x001A_8_x0015__x0014_@RZ^_x0003_@ÌavþQ»@«åv¨Ò%@Ý_x001B_j?F@ÜÎbÂ¾d@üÅÊÈ_x000B_4@tDd1@ø_x0002_C¾E@Ú3Ñ(þÙ@å%Äa¾¹@Ïv_x0001_&lt;Ö$@§¶D_x0015_O$@ZÙùë¡@_x0002__x0004_¥ûýñ@/g_x0001_p@ËcÑ§Ó@Èe¾4@.Ñ9¾À@_x001F_YmjÂ]@_x001B_yWïW@IñÚ_x0010_á²@®ï0R@õ´ïä{_x000E_@î­çã_x0004_@ØÌ:_x0003__x000D_@Ü__x001C_®æ({@Zö8YB@_x0003_7qV²@ØË_x000E_=#@3k§Âæx@øGXt@Ä×áòqj@zÿ_x0008_ nÑ}@òhî@EP_x0016_õÜ\@Qlk£°@«ÎÔâ&gt;m@_x001E_|_x0013_Ê»Í@ü+¨a@_x000E_\B)%â@|_x0016_aÔ@³Nz_x001E__x0011_@»Õ4¨_x0017_@JIý_x0017_@I[_x0002__x0003_ß+@"f\tÞ+@vz§_x0010_Þ@ËÇD­ã@æ_x0003_íIo^@´ý_x0011_öÖ&amp;@Æ_x0014_ÂT;Ç@1_x0019__x001B_(_x0003_@Ê-_x001F_O®@B¯Í	B@þ£|úµo@´fÂ.ô@­_x0013_¬vZ@å¯âÓ_x0014_Û@%ñ¯i_x000B_û@nÿ&gt;!@by W_x0018_@öäWØG:@ª»nAJ"@ýgzõu+@_x0010_Lrï_x001A__x000E_@'[:@J_x001B_Abíò@úªl×Öë@Oð'kÎ@èøaÙt@­ðbàì@+g={Ø@¥qw0_x0001_¿@p¿âJ@_x0004_wì ²_x001E_@tÖÓO0Þ@_x0002__x0006__x001E__x0001_Ü[ß@¬_x0010_î÷;@ºÅ#&lt;0@õø]óCþ@·7ªG@MÁJ@ë®NKJ@þþö£"k@8Ðþ=ó@ý3jL^@¦_x0004_=Ôív@æQ_x0017_¯_x0018_@xÑEq_x000B_@°i_x0005_@ü%¹÷_x0003_À@_x0004_EìÙc@'_x000E_[!{@Ô/ÌV@_x001C_X]YÙ@{]Y_x001B_Ò@÷_x0014__x0011_x:§@×óÒÔð;@_x001A_uË_x001D_x@º:èÇS@àçÊ?H[@~ÏÆnÛ@ðP«@ºøä_x000F_@4Ø_x0004_¢´@ú_x0017__x0010_¯hV@í¼_x001E_&gt;§@zy[ð_x0002__x0003_|Á@|/éfáL@2_x0005_&lt;ÍÅ@¾JÝGð@Áv_x0012_X_x000F_K@»0¹vñÔ@þ}¿Æð@jÒdÞ"Å@±ûÊR2ó@e6r@öj@Pñ¶`@}öD¯?$@ì_x0018__x0008_4õ´@¸ÖðÞS@Ø_x000F_+ò@0²E"hø@"$l_x001D_Üú@áéâ_x0001_rê@&amp;{_x000F_ÃÆ@@·&lt;q_x0007_ïW@£µÑY¬@ïòýÚÿ@--³aT@l_x000D_»³Ê@+s_x001E_w_x001D_@{'0«_x001A_@³®)ÁêF@_x001A_ñ^_x0013_Gâ@iöA`Õ¸@¼£_x0018_íÇ @­³Ñ9@ÐÔ&gt;æu±@_x0003__x0005_J_x0004_Û_x0008_@¾Fôà	@ÅfÍ_x0001_{è@ê^hÝÎ@æµã¡;®@xÇ;Ä@6_x0005_«zk@p&lt;_x001C_Ö§@_x0005_µ_x0006__x0018_Ê@«$×_x0001__x0007_@pË²»_x0015_E@¶!Q¢×å@¾@§Z@²_x0006_¿_x001F_ã¸@Jq+Eô@+TÁgô2@**s£v@âÞþ_x0016_²@Ó®_tg@ðÿø_x001B_m+@ÖG}ÝÂ@¿ðîì@G_x0001__x001D_@_x0015_!ê*Õ@U{_x000B_Vå8@@È@BLN@uY?+"*@E³7ã|W@Å©|r2@_x0006_ ½D$ö@$s9_x0002_í@ è_6_x0002__x0007__x0007_F@!#Ú»¡h@Ï= N@²Èn¹×@Ï_/_x0003_FÚ@Ìän_Á@4Å«ÿä@½)¸_x0001_~@¤_x001E_An@ó{áe]¡@ºË[C8Ñ@%´\{íg@^&gt;.Ð	_x0004_@hêçÚïõw@_x0004_ñ|E¤@_x0014_øeÓy@@¨¾Yo µ@Ôq¥r¹@:c_x0006_@JQÏäv@ÊºwSJ@×¨A6ø@¯þY_x0011_¯@JABý®k@_x001C_°_x0005_8ý@2kää_x001F_@Õ»QÂ	_x0010_@jÝ}øÌ,@ºÊ11~@E­_x0016_û@Ý_x0004_·U$æ@»×Ì'I@_x0003__x0004_ìØ[ö;@¹ÿßb_x001E_y@ò¼#@Ï_x0017_ðu» @_x001C_î¤ø8@Ûõ[frË@ÛvçlB@gÄÈ_x000F_g@¸Ý£i¥T@_x000C_syãÒt@UUâfaL@í%_x0005_	`@ø«Wº·@ôýiÃD@æ_x0005_Iz7@Rh¹_x0006_@PTÞou@ÆAV0Ýª@$tÛx3H@=w4RºÖ@òÒ_x000C_ûiU@³2_x0007_?r@ xk¬_x000E_@_x0001_ñh@!_x001B_KèAÚ@p[kwó:@Ò@µ©ç;é@xø!»_x0002_@_x0003_YÍ7e@ZÃý%Óã@ÜnKâ_x0004__x0006_w/@·Áerö@z¹6"¡n@Ö^_x0007_Fâ@ç_x001D_Îì_x001A_f@Êþ_x0004_ÿyÜ@¿ð·Ïµ(@_x0014_c.À@é¨__x001A__x0010_×@?_x0001_¯#[@Än_Ê_x0002_@´_x0002_1%_x0003_Ã@âfë_x0010_G@_;:Ä&lt;¡@õ\h.Z.@L¾S^¬ü@gtË~¦}@ìW¢Á @ø°&lt;&amp;s%@_x000C_G=_x000D_0å@_x0002_¤W_x000E_iG@¨_x0018_ý_x001B_@6cJ·ó@å0_x0001_ZÒ&amp;@ûÓ@óÊÛ+d@r_x001E_Ò@3_x0005_`_x0017_Ú_x0010_@rÌ_x0015_¡k@_x000E_h6_x001A_W&lt;@·öbîBV@sª¡ÑM@_x0001__x0003__x001A_ÿÊ6o@Ò_x001A_£l_x001D_È@QÛØÇêT@Ê_x001F_6·è@î¥o³U_x0018_@ÊÎVÐË&amp;@Ì1»_x001D_@êÀHô)w@$¦Lä (@¾_x0006_ó@Ù­(í­@èÆtBO@¹CÅ_x0005__x0016_@¥Rå9@¤ñ¶È@_x0001_°_x0019_Gä_x0012_@Èä@q_x0016_sÑ_x0018__x0007_@'¿o©D&gt;@¿_x001D_#é_x0002_K@nñe¬MO@±ÁEÙ7@H{4åÅ@¤ezÃ@Zu×°_x000D_7@§Å±­Ñ@SÒµQä:@_x0012__x000C_±©@zÚ	y@Â_x0018__x0017_oÎ{@Ã­§½-@f,×í_x0003_	_x0016_@úÎ_x001A_ûìT@~_x0008_ dÄ@Uod·7@¦+Ç_x0010_ï~@"2á=ú_x0007_¢@ÃTõ1*N@_x000E_õ_x0008_T9@Èª /@É¿¦U0]@TIüÕ@²EJ_[Ä@&gt;_x000B_+î%_x001E_@BÔ7×~L@Òº0Ö¯@¾îOâ_x0010_@ý×_x0006_t A@j ÆY±Ï@_x0010__x001F_ë]_x0005_z@k+_x0001_ïD@¡_x0002_~|Q@6_x0018__x0012_kX@NÌx·%@¢2_x0010_]B9@ã¾{Ñ@Ì_x0004_Ö&amp;é@[X_x000B_µ­Å@Êî¥_x001D_Å=@F¼kaø@W&lt;äç@½/»æ+ø@_x001B__x0003_2_x0006_&amp;	@_x0001__x0003_Vyäc_x000D_@¶'ò_x0017_Ï_x0017_@_x000C_6ínø@/âc'qH@¿`ÇÎ_x001C_Q@¯C_x001A_¦Ï÷@_x001A_°Þº@Ì_x0006_Õ*²@]Ð¹z¥@æÿÝöz_x0003_@eö¿­@Ìn(ÑT_x001B_@ÉË_x001F_7|ã@f&lt;®_x0005_@xKhº[@_x001F_$AÖq@Îo_x000E_@_x0003_Àú÷£ç@~Ïõù¢@nã×È_x0017_Í@¨m'î§0@I¶&lt;ø_x000C_@_x0002_'ÉLþ4@°#i_x0003_@Êº	_x001B_hî@?_x0011_6P@æ5_x0004_ZH^@ÊWÞ@§_x001C_%Ù¡@|å_x0012_g_x0010_8@ÈXV1³@Â_x0011__x0006__x0008_6O@_x001B_q4%!@ÔCq&lt;^ @_x000C_r_x000F_6q@}¡¡£_x000C_ @ms¹w£ß@Sw_x000E_±@_x0012_d`@_x0001_&amp;þ¶	@§ç ëúP@¢èf_x0007_t@_x0012_Êv÷¬@_x0017_}cqö@_x0002_GÕOü@3ó·_x0005_)@_x001E_!d*´Ý@ïßQÚ\@BJýzF@Ô,Í@@_x0011__x000F_Õ³t@ZóÓ9ÔÊ@ºëñæ;@ºý_x0019_ñC@©Fº¯Ð@_x0004__x0019_­Q@@ôçka@¬¡ªÙk@vjö@áE`_x001D_*@-_x000E_u_x0003_ªÁ@Ò4Aà_x001E_@æF¢Ux¥@_x0003__x0005_\S_x001A_³ýÅ@_x0015_¹=á@_x0012_"§_x001A_£H@_x0001_ G)-U@b9}i½@ª_x0007_`Oð@¨k¡_x0015_@lM÷¸_x0002_3@¯ûÂ7nC@Øe6÷%{@v¹Á\÷@B¡¬®_x0001_¿@}¡vo=A@_x0010__x0010_Ê°ª@âï{b®@-UìäÖ @_x0011_Á_x0002_À=_x001B_@S0r_x0011_6ð@=½Á@zEE@_x000E_r@_x0019_ÍúÝy@.ùqc_x0017_@_x0014_E©	èl@oJ¼°_x000D_@_x000F_3Fg@_x000D__x0015_$Q@_x0004_â_x001A_¤²Ð@mv8S_x0005_@_^Ç·§@_x0004_[éÇO@'&lt;_x000D_OM@Ä9_x0001__x0002_x{@zÅf|C°@þ5_x0008_Ó´X@l@@*_x0003__x000D_@_x0019_ð©ÞF_x000C_@n¢,d_x0006_@Q2t_x0004_¾@ÏªXW@!®_x000C_@Y²°Æ~@§øz_x000B_±@Ê_x001A_Mó@RuW_x001F_È@Õ­¬Qæ'@Á,_x001C_àVô@Ôi-@F8ê_x0001_r_x0005_@(_x000E_¤ê@"?_x0011_ùÏ@X__x001F_dÝ@,R_x0008_:@_]-Ö_x001F_¿@`}	FQ!@_x0018_û/^Í¿@\j~æe@_x0004__x0015_'¦@ÄÛÎ@@wÀÕF@_x001D_´ßý²æ@wþ_x0011_8è5@±s_x0003_¥@Ú/sÛ_x0007_@_x0004__x000B_âú_x001C_Ú_x0007__x0008_t@_x0006_®ó_x0005_.@äm3_x0002_N1@"ÑrÔä@^93-/@5ë'q«@6k¦2_x0011_z@Üìà¸@0RÉéËæ@_x0001_]t+_x0003_z@$å' _d@bÃ?&amp;&lt;?@,øûN	&lt;@µ5vã©k@®´½[y@sêD°Ë@ø²W·@Bû_x001C_/_x0012_þ@|_x0019_s{y-@U_x0018_-R)@µ_x000C_ÌØ_x0005_@S_x0017_Ãþ3 @ºQXÕ@²t/4Dâ@px¦_x000D_@Cð;&amp;ñ}@_x001C_'M_x001C_®_x0001_@¶z_x0018__x0006_L.@_x0007_Ë_x0004_8@d_x0012_0_x0015_-_x001D_@ß¥_x0015_ï$@h!Lf_x0001__x0004_lâ@Ð)Ö³Á@°Èô.Á@ÒM!PªÌ@2ª3Pû@Pr!_x0013_úÒ@r0*½àæ@õZ_x000C_,Ýl@øÝ·x}®@Ò_x0002_O£?@_x001A__x0007_¢Ý»@sø@¥"&gt;·Ø¢@E_.Ñ_x001F_@8F_x0011_b@þ_x0003_®_x0014_Ìp@,9ÉH(@XEÿ²MI@ß/Y7i@ýâ¨Ú@ßw?3«Õ@ýoù¬X@³_x000D_ÍuÐ@[]Î_x0019_b@«9_x0004_§@y_x0003__x0018_ùÀÝ@xº?À"@ëú£9ß_x001C_@äo)_x000F_Õ¡@)¾É_öR@Å_x0008_Tgø@7©_x0005_¤w@_x0002__x0005_sÉu^\è@ØÉ½_x000F_©_x000B_a@*_x000F__x0004__x0005_{¾@jÙbêÝ@x(V.W_x0015_@I²F³Ý@'ÏD¦°@p¾¡1;_x0001_@µ·Ì~]@_x000F_~xE$_x0019_¡@°U&lt;_x001F_µ'@Ý_x0018_wÚÏ@¾_x0001_Ï)N|@_x000F__H-_x000C_M@MwSNo@ÃY_x0010_j§C@_x0008_aÅc@@]æY|®ß@3mÄ¶RÆ@pLGtù@_x0003_³Ò}@a?²'_x0013_@_x0014_BSZa@Àÿ~Ö"@ZÂVÌ@Þeº@NÄ~_x0004_`Ñ@_x0010__x0005_l_x0012_@*¿úÏ@­yËQZ: @_x0018_t6-@.P_x0008__x000B_8Z@aÉr_x001D_Ö@,_x0013_Y!_x0015_Â@)HaCÿ5@9ÞÍðl¨@¾nCï7	@Ój1_x0006__x0018_x@ÊÉbðÌ@ÉF_x0001_'@dì*ù@_x0004_ÛÍÖö¨@è.¤_x0015_·_x001A_@zGÒIÌ@4X_x0002_m÷	@y?ÿ_x001F_~@_x0007_Xàë|@ê_x0003__x0013_ä'@ÓiTqÅ@ \&lt;2æ^@I;_x000E_ñOl@\Ôozô@&lt;âÆ8Ï_x001B_@ð ì_x0005_¿@vo^h@õítþp@Þ_x0008_s_x001E_ãT@°¾À@#%@µèS¹_x0015_@_x001E_ÉÈ Sö@²"ÿ&gt;&gt;ì@_x001D_Þò®	C@uâÊ;û@_x0002__x0004__x0002_Ã_x001C_Úw(@UÆÖy@J"Jrm@]/ã_x000B_'_@ê$týj@ª±.ä0@¢þ_x0006_3i$@®]A.¹@®¿qÊm~@_x0015_ÎÔW&gt;¤@?*¼?@¯ã@W|ø_x0013_(Û@_x0005_f0_x000C_ãÒ@ÎÊ_x000E_]¹Þ@&lt;A%YÈ@¸S·Á­@B#Û	@NØ_x0014_N¥@JÞ`ª	L@(%_x001F_Di@µÐ_x0010_Õ²@~S_x000D_P{@!0&amp;F@[Ò.ïÖ§@¤_x0012_ÑEs@âÂsO~@Û]'E@oÁ¸_x0003_¥§@&gt;zã´*Î@mN_x000B_èÎ_x0001_@ÎUÀ_x0002__x0003_VÚ@_x0006_x!ñP@_x0002_*yÃ@¸}óP´_x001E_@I-Z¾ý,@ Y_x0013_t|@&lt;s_x000F__x001E_¸;@_x000E_ô÷æÓ@	.® ®@ïÛ©±uG@_x000E_ñû*@&amp;úá®@&gt;_x0010_}#_x0004_û@Ç¶ß&gt;C_x0001_@Ù$íz@×_x0006__x0005_ËöÒ@?ºÇ}@1@BYCÙ@7JÛ«m@øÇ°£)@×]&amp;Î_x0018_@HSwLð[@Æ_x001F_&lt;Âõ@_x001A_éè(¶@(tºHk@¦,gö@¶mÜÞ4ê@"mûPÌ¤@Z»§_x0003_va@æFøi@	¿_x001C__v@(gE×ç&amp;@_x0001__x0006_.H|*_x0018_@u2¦5Ò@ùÑï_x0001_É@æ_x000D_QêÊ@K¯{{ö_x000F_@YÒÄ´Ì@§´_x0002_Ü4e@4ªb·¨V@ë_x0013_Bø(½@È_x0004__x0014__x0006_©_x000D_@_x0017_ö_x001B__x0019_@0OLäÐz@±w7èà_x0011_@ìÄ¼¤_x000E_@È¥VF·@o%ê_x0007_±t@ø,éy@_x0003_^_x0005_J¼@à_x0014__x001D_á@vð@_x0017_/_x0019_¬üq@_x0011_ï_x0010_¨`@ lÜ&lt;d@ª_x000D_b0ôÔ@ªk¼¥'@;-;¢&amp;ò@ç&gt;_x0005_h__x001F_@æ¤ÿ^ùô@j±´ë_x0001_@¾2p_x0015_¿@R_x001F_C1ÃÛ@âÒ\]_x0001__x0004_6¶@®J÷¯o7@_x0006_u&amp;zºCy@{ äÂD@0_x000C_zÓW@ßX&lt;¡@4ð·_x0011_æÉ@	£N£@v_x0002_ÍÊ¯|@Þst¦ç@_x0006_k1ØO@_x0019_:¶ìF×@Ò¶ù£¥9@U|9@JøØsÉ@,h®9è·@î%qË@3ss@£	H;ë@_x001E_1_x0008_8ç@h{i¶:{@_x001E_ÃM_x0016__x0017_H@êÂ6@94LdÉ@_x0003_ù^_x000C_;_x0017_@OÜSÿµ»@Ü¶º³h@­6_x000F_©|å@,±¿ç@+á,1ûb@!±)m¡@m";_x001F_a_x0012_@_x0001__x0003_²q¬\³u@½&lt;_x000F_T@Hþ_x0014_Nv@gS]@Ä&amp;@Ä_x000C_ã&lt;2@5i°øe@_x0002_`ÇNû@NÃ¾D_x0002_@:Åüþ`@@XÖèÁ_x0006_@[v_x0006_V°~@¸_x000D_._x0016_kF@:¶_x0008_O±4@¸æYÈ_x0013_@Gìª÷bý@Ï|_x0006_{­_x0010_@t_x000D__x0005_S¯@_x0007_ú&lt;)¿@:*0ß_x0019_@*axv®è@ªT¸Û)}@:%_x0017_6+@ú&lt;^¢^|@ý³k°:@+_x0007_Ö_x001A_@|®_x000F_rÍ@à,_x0012_³Æ_x0002_@Á¯2HøS@¼_û1@×çm¢@»a¯c¿1@dSÉ°_x0002__x0003_½a@&gt;ï_x0003_¦%@Ö^àuÖð@,¢_x0017_$R@Æ ?4&lt;P@_x001B__Ý.Ãô@@Ëæ_x001C_Ru@DÆQé_x0006__x0018_@C%ãQ@©2\f³@_x0007_ª_x0004__x001C_Àó@.¥Ç²zî@­Z_x001C_@¸£_x0005_6ý8@;+ê°¨@|Tx_x0001_ñ@$Ð_x0014_ª_x0018_·@_x000E_7(Õº@_x0016_tù&lt;Ö@6n_x001E_ý@[ßx®ø@_t¯Í@j!¤"DÌ@»_x001E__x001A_ìïv@´þà_x0003_@~_x000E_÷F·@²Á85_x0008_@Wvâìñõ@F_x001B_û@ßÔÇ@t^Ó	ìw@_x000F_ÉF_x0015_@_x0002__x0005_LÉ))@qLvA@/Òù/¯Z@ùëÌû@C9_x000D_²éâ@Ð;_x001A_´Q_x0007_@ØõÀFLÖ@hCËÜé_x000F_@¾I&lt;2&gt;«@ÒçIe-@ECsÁèÞ@_x0004_,Ho§@Ë_x001B_(½Ä@ÛN_x0005_}_x0001_@¢ý_¢8@Åú@¤àE@2K_x0011__x0003_Ì_x0006_@á¶J/o@O_x0014_º4@_x0013_?MÔ@ÎÚÇñUþ@_x001F_ySb:@×¢#øn@_x000B_"¶ëh@ïôM±@ÿHÃ1³;@_x000D_77ÉQë@ýÛç_x0013_Ý©@;Z&lt;Òn@_x0003_Ò Ç³´@v·ÂÙÒü@_x000F_¬,³_x0006__x0007_Ü@OÖÏ¸Åq@¸´Êò_x001F_Ì@®æ¡_x0007_G±@À1.þ-@:Òibñ¬@0Iì@LÎ@_x0004_Ðé¾¸3@¦¸ø¨å@Ã(¶O"@_x0005_ LÊ_x0008_¹@Mé_x0003_0y@#UgÃ_x0004_@*{§Ða(@¬_K&lt;@h ø_x001D_æ@Í_x0019_O»t@#_x0002_p®Î@ïïæ×_x001A_·@ô%ZµÖ@]@_x0008_W¿@D_x0001_Eº]j@ì7¶[p¢@°õ¨_x001C_^@Ï ü(W@¥VNq@ª&lt;_x0019_¤½@_x000C_kqD@_x000B_%êí¿@ _x0002_ÀÞª@ÐßÛ_x0015_º_x0006_@ë©	¢ î@_x0003__x0004_4vAf³µ@E_x0015__x0015_@Ò_x001F__x001D_8%@_x0006_k#_åX@i&gt;Q{Aô@ìxnÇÖî@èç«ª@t_x000C_4_x001A_ÅE@â¦Ü¨Þ®@C-c¶_x0003_@f =_x000C_á@_x0010_ip_x001A_&lt;@;}ÒÌw@pEMA1~@ZÞ´$ßô@_x0010_J_x001D_FÌ@_x001E_v!TNº@Æâ[Ë/@¸IwÒG@&lt;úïd@ö/:¸þ@¾eZw@T!£¢ÓÀ@=__x000B_S"x@/ý&amp;Ù;@_x0001_zb0ç_x0002_@Å³ÅkÕg@öÓÔ_x001C_@=#Þ©@_x0006_UzÓÊ@=ÃQ¿â@Ñò_x0002__x0005_§z@XÇãé1@½i¸W¿4@_x001A_È·åÍ@É=â*ØÂ@Ú¥à_x0019_ü@,Ô*.#@&amp;DGäÕÀ@_x0003_87òVã@æfêý;@æ÷2g@=þÜ@õ_x0001_UYÉ²@6öDn\@Zr5ÿ!_x0016_@8_x0007_Ä_x000F_@nÂ!E@_x0014_#_x0005_4ö@Î×Û_x000D_Qk@ÈÒL´©ª@W_x000E_áW_x0019_@vgÆJÇ2@(_x000F_8ú47@3@Ì(`@ly&gt;=®î@"qì¤a@Xq_x0018_è_x0008_@Þ&amp;_x0008_L@ö_x0019__x0006_²Ç+@_x0008_3­_x0004_ÞdÀ_x0017_OSs_x000D_ @pcZï@_x0005__x0006__x001A_PÖ%BP@_x0008__x0017_æ_x0001_«T@l_x0010__x0010_Ú*@@Ê_x001B_Îëë@/1µ_x000F_@_x0012__x0006_²zòÃ@­xF«õ@ßvmEcy@ºèÊ@O_x000E_@J6h	_x001D_@Ãy¯y__x0012_@ð¹º}_x0011_@,OïS]K@kçÁ_x0004_z@=Ä¿æO0@éÉË¨@=¸çó@O¯.O_x0018_@ç_x0006_~(¨@à_x0003__x0012_A_x0014_â@cv²_x000C_¶¶@_x001F_¹!_x0002__x000D_¿@_x0018_d¡_x001F_\Ëx@_x000C_¶§x@  !FEü@_x0004_	2u_x000C_×@EßV¢£@àjÃäðà@"A¦ûV@dý©ÔÏ£@_x0005_³§@_x001E_äQ_x0001__x0002__x0012__x0007_}@ûÂum¤@¾P]4)¬@©J_x000E_©t»@å9 ë_x0006_@6?7v_x0013_@&gt;Ü_x001C_ó'®@$_x001C_=Æl^@%.7@­Ý!_x001B_H@T§D_x0017_×@Ð4"m×_x000E_n@5Â»ÙBð@È=¹[v@a,&gt;_@Ø_x0019_åÛà@iÑ9_x001A_Ö¨@&gt;UÕá_x000E_º@WòúSrc@ïºX¸Ç=@(ú@~i@_x0014_Ã«&lt;@XF_x000B_föY@_x0015_·%ôáØ@½ë+öú@B¿QíJ÷@Ê_x0017_âÍ5@C_x0001_¹_x000C_@Ëcß7@¬g_x0014_ß@÷ëAnÄï@ÇòÜ_x0017_@_x0001__x0003_ª¯nàM@3~2æf@&amp;vga=@(_x0011_]ø;%@_x0018_0á_x0013_i@ñ*ÇçK@_x0005_HÛj¤@h£Ö2¥,@ª)_x0005_ðuC@_x000B_SI_x001D_ê@(+Üu&gt;@_x0010_Koµ@Þ'3G5.@_x0012_´_x000C_Â¿@r\Ä_x000E_§Ç@X[ô_x000E_æî@_x0016_Ùa¡_x0011__x000F_@_]ôgD_x0007_@M¾p²_x0001__x0016_@ø._x0002_A=O@_x0010_ßòèÞ@§Np&amp;º@_x0015__x0003_:6È@_x0010_Ç øLk@t_x0003_P%k@_x0019_Ñ§@Zº²ü&amp;@Ü¥sý@\_x0013_·_x001B__x001F_å@_x000E_)%)b\@Ü¸Yu@ñ_x0010_¤º_x0004__x0005_=!@$÷àhq@÷âZ_x0001_&amp;j@ùµ /}«@m»`_x0019_­@ÂJ=½Û@@ínèV@_ê0«åÿ@Bï¿Æ9_x0018_@¥Öö*@Ïï_x001A_8_x0015__x0014_@RZ^_x0003_@ÌavþQ»@«åv¨Ò%@Ý_x001B_j?F@ÜÎbÂ¾d@üÅÊÈ_x000B_4@tDd1@ø_x0002_C¾E@Ú3Ñ(þÙ@å%Äa¾¹@Ïv_x0001_&lt;Ö$@§¶D_x0015_O$@ZÙùë¡@¥ûýñ@/g_x0001_p@ËcÑ§Ó@Èe¾4@.Ñ9¾À@_x001F_YmjÂ]@_x001B_yWïW@IñÚ_x0010_á²@_x0001__x0002_®ï0R@õ´ïä{_x000E_@î­çã_x0002_@ØÌ:_x0003__x000D_@Ü__x001C_®æ({@Zö8YB@_x0003_7qV²@ØË_x000E_=#@3k§Âæx@øGXt@Ä×áòqj@zÿ_x0008_ nÑ}@òhî@EP_x0016_õÜ\@Qlk£°@«ÎÔâ&gt;m@_x001E_|_x0013_Ê»Í@ü+¨a@_x000E_\B)%â@|_x0016_aÔ@³Nz_x001E__x0011_@»Õ4¨_x0017_@JIý_x0017_@I[ß+@"f\tÞ+@vz§_x0010_Þ@ËÇD­ã@æ_x0002_íIo^@´ý_x0011_öÖ&amp;@Æ_x0014_ÂT;Ç@1_x0019__x001B_(_x0002_@Ê-_x001F__x0002__x0003_O®@B¯Í	B@þ£|úµo@´fÂ.ô@­_x0013_¬vZ@å¯âÓ_x0014_Û@%ñ¯i_x000B_û@nÿ&gt;!@by W_x0018_@öäWØG:@ª»nAJ"@ýgzõu+@_x0010_Lrï_x001A__x000E_@'[:@J_x001B_Abíò@úªl×Öë@Oð'kÎ@èøaÙt@­ðbàì@+g={Ø@¥qw0_x0001_¿@p¿âJ@_x0004_wì ²_x001E_@tÖÓO0Þ@_x001E__x0001_Ü[ß@¬_x0010_î÷;@ºÅ#&lt;0@õø]óCþ@·7ªG@MÁJ@ë®NKJ@þþö£"k@</t>
  </si>
  <si>
    <t>344f39d6849b350109ed06cf119a6498_x0002__x0003_e6r@öj@Pñ¶`@}öD¯?$@ì_x0018__x0008_4õ´@¸ÖðÞS@Ø_x000F_+ò@0²E"hø@"$l_x001D_Üú@áéâ_x0001_rê@&amp;{_x000F_ÃÆ@@·&lt;q_x0007_ïW@£µÑY¬@ïòýÚÿ@--³aT@l_x000D_»³Ê@+s_x001E_w_x001D_@{'0«_x001A_@³®)ÁêF@_x001A_ñ^_x0013_Gâ@iöA`Õ¸@¼£_x0018_íÇ @­³Ñ9@ÐÔ&gt;æu±@J_x0004_Û_x0008_@¾Fôà	@ÅfÍ_x0001_{è@ê^hÝÎ@æµã¡;®@xÇ;Ä@6_x0003_«zk@p&lt;_x001C_Ö§@_x0003_µ_x0006__x0018__x0004__x0005_Ê@«$×_x0001__x0007_@pË²»_x0015_E@¶!Q¢×å@¾@§Z@²_x0006_¿_x001F_ã¸@Jq+Eô@+TÁgô2@**s£v@âÞþ_x0016_²@Ó®_tg@ðÿø_x001B_m+@ÖG}ÝÂ@¿ðîì@G_x0001__x001D_@_x0015_!ê*Õ@U{_x000B_Vå8@@È@BLN@uY?+"*@E³7ã|W@Å©|r2@_x0006_ ½D$ö@$s9_x0002_í@ è_6_x0005_F@!#Ú»¡h@Ï= N@²Èn¹×@Ï_/_x0003_FÚ@Ìän_Á@4Å«ÿä@½)¸_x0001_~@¤_x001E_An@_x0001__x0002_ó{áe]¡@ºË[C8Ñ@%´\{íg@^&gt;.Ð	_x0004_@hêçÚïõw@_x0004_ñ|E¤@_x0014_øeÓy@@¨¾Yo µ@Ôq¥r¹@:c_x0006_@JQÏäv@ÊºwSJ@×¨A6ø@¯þY_x0011_¯@JABý®k@_x001C_°_x0005_8ý@2kää_x001F_@Õ»QÂ	_x0010_@jÝ}øÌ,@ºÊ11~@E­_x0016_û@Ý_x0004_·U$æ@»×Ì'I@ìØ[ö;@¹ÿßb_x001E_y@ò¼#@Ï_x0017_ðu» @_x001C_î¤ø8@Ûõ[frË@ÛvçlB@gÄÈ_x000F_g@¸Ý£i_x0003__x0004_¥T@_x000C_syãÒt@UUâfaL@í%_x0005_	`@ø«Wº·@ôýiÃD@æ_x0005_Iz7@Rh¹_x0006_@PTÞou@ÆAV0Ýª@$tÛx3H@=w4RºÖ@òÒ_x000C_ûiU@³2_x0007_?r@ xk¬_x000E_@_x0001_ñh@!_x001B_KèAÚ@p[kwó:@Ò@µ©ç;é@xø!»_x0002_@_x0003_YÍ7e@ZÃý%Óã@ÜnKâw/@·Áerö@z¹6"¡n@Ö^_x0007_Fâ@ç_x001D_Îì_x001A_f@Êþ_x0003_ÿyÜ@¿ð·Ïµ(@_x0014_c.À@é¨__x001A__x0010_×@_x0004__x0006_?_x0001_¯#[@Än_Ê_x0002_@´_x0002_1%_x0003_Ã@âfë_x0010_G@_;:Ä&lt;¡@õ\h.Z.@L¾S^¬ü@gtË~¦}@ìW¢Á @ø°&lt;&amp;s%@_x000C_G=_x000D_0å@_x0002_¤W_x000E_iG@¨_x0018_ý_x001B_@6cJ·ó@å0_x0001_ZÒ&amp;@ûÓ@óÊÛ+d@r_x001E_Ò@3_x0005_`_x0017_Ú_x0010_@rÌ_x0015_¡k@_x000E_h6_x001A_W&lt;@·öbîBV@sª¡ÑM@_x001A_ÿÊ6o@Ò_x001A_£l_x001D_È@QÛØÇêT@Ê_x001F_6·è@î¥o³U_x0018_@ÊÎVÐË&amp;@Ì1»_x001D_@êÀHô)w@$¦Lä_x0001__x0003_ (@¾_x0006_ó@Ù­(í­@èÆtBO@¹CÅ_x0005__x0016_@¥Rå9@¤ñ¶È@_x0001_°_x0019_Gä_x0012_@Èä@q_x0016_sÑ_x0018__x0007_@'¿o©D&gt;@¿_x001D_#é_x0002_K@nñe¬MO@±ÁEÙ7@H{4åÅ@¤ezÃ@Zu×°_x000D_7@§Å±­Ñ@SÒµQä:@_x0012__x000C_±©@zÚ	y@Â_x0018__x0017_oÎ{@Ã­§½-@f,×í_x0016_@úÎ_x001A_ûìT@~_x0008_ dÄ@Uod·7@¦+Ç_x0010_ï~@"2á=ú_x0007_¢@ÃTõ1*N@_x000E_õ_x0008_T9@Èª /@_x0004__x0007_É¿¦U0]@TIüÕ@²EJ_[Ä@&gt;_x000B_+î%_x001E_@BÔ7×~L@Òº0Ö¯@¾îOâ_x0010_@ý×_x0006_t A@j ÆY±Ï@_x0010__x001F_ë]_x0005_z@k+_x0001_ïD@¡_x0002_~|Q@_x0001__x0004__x0004__x0004__x000B__x0004__x0004__x0004_S12_69.xlsx_x0001__x0004__x0004__x0004__x0005__x0004__x0004__x0004_Model_x0003__x0004__x0004__x0004__x0003__x0004__x0004__x0004_B17_x0015__x0004__x0004__x0004_=RiskSimtable(D4:D19),_x0004__x0004__x0004_Strategy (index) being used_x0001_A17_x0001_B4_x0001_Product 1_x0001__x0004__x0004__x0004__x0004__x0004__x0004__x0004__x0004__x0004__x0004__x0004__x0001__x0004__x0004__x0004__x0015__x0004__x0004__x0004_'_x0004__x0004__x0004_Strategy (index)_x0002__x0004_ being used / Product 1_x0001__x0002__x0002__x0002__x0002__x0002__x0002__x0002__x0002__x0002__x0002__x0002__x0002__x0002__x0002__x0002__x0002__x0002__x0002__x0002__x0003__x0002__x0002__x0002_B24+_x0002__x0002__x0002_=RiskNormal(B10,B11,RiskCorrmat(B14:C15,1))_x0019__x0002__x0002__x0002_Demands_x0001_A24_x0001_B22_x0001_Product 1_x0001__x0002__x0002__x0002__x0002__x0002__x0002__x0002__x0001__x0002__x0002__x0002__x0001__x0002__x0002__x0002_+_x0002__x0002__x0002__x0013__x0002__x0002__x0002_Demands / Product 1_x0001__x0002__x0002__x0002__x0007__x0002__x0002__x0002_B14:C15_x0002__x0002__x0002__x0002__x0001__x0002__x0002__x0002_1_x0002__x0002__x0002__x0002__x0003__x0002__x0002__x0002_C24+_x0002__x0002__x0002_=RiskNormal(C10,C11,RiskCorrmat(B14:C15,2))_x0019__x0003__x0004__x0003__x0003__x0003_Demands_x0001_A24_x0001_C22_x0001_Product 2_x0001__x0003__x0003__x0003__x0003__x0003__x0003__x0003__x0002__x0003__x0003__x0003__x0001__x0003__x0003__x0003_+_x0003__x0003__x0003__x0013__x0003__x0003__x0003_Demands / Product 2_x0001__x0003__x0003__x0003__x0007__x0003__x0003__x0003_B14:C15_x0003__x0003__x0003__x0003__x0001__x0003__x0003__x0003_2_x0003__x0003__x0003__x0003__x0003__x0003__x0003__x0003__x0010__x0003__x0003__x0003__x0005__x0003__x0003__x0003_Sim#1_x0005__x0003__x0003__x0003_Sim#2_x0005__x0003__x0003__x0003_Sim#3_x0005__x0003__x0003__x0003_Sim#4_x0005__x0003__x0003__x0003_Sim#5_x0005__x0003__x0003__x0003_Sim#6_x0005__x0003__x0003__x0003_Sim#7_x0005__x0003__x0003__x0003_Sim#8_x0005__x0003__x0003__x0003_Sim#9_x0006__x0003__x0003__x0003_Sim#10_x0006__x0003__x0003__x0003_Sim#11_x0006__x0003__x0003__x0003_Sim#12_x0006__x0003__x0003__x0003_Sim#13_x0006__x0003__x0003__x0003_Sim#14_x0006__x0003__x0003__x0003_Sim#15_x0006__x0003__x0003__x0003__x0002__x0003_Sim#16_x0002__x0002__x0002__x0002__x0002__x0002__x0008__x0002__x0002__x0002_9VSX38X6_x0002__x0002__x0002__x0002__x0002__x0002__x0001__x0002__x0002_3_x0002__x0002__x0002_7LHLIW13ILQN9BJ1Z537NTB8_x0002__x0002__x0002_ÿÿÿÿ_x0002__x0002_ÿÿÿÿ_x0002__x0002_ÿÿÿÿ_x0001__x0002__x0002_ÿÿÿÿ</t>
  </si>
  <si>
    <t>856c111306921b4d71ee140098168f1c0|1|389429|de7b16e3c087537b73e2a7371eb18287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</si>
</sst>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&quot;$&quot;#,##0"/>
    <numFmt numFmtId="165" formatCode="&quot;$&quot;#,##0.00"/>
    <numFmt numFmtId="166" formatCode="0.0"/>
  </numFmts>
  <fonts count="4" x14ac:knownFonts="1">
    <font>
      <sz val="11"/>
      <name val="Calibri"/>
      <family val="2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0" xfId="0" applyFont="1" applyFill="1" applyBorder="1"/>
    <xf numFmtId="165" fontId="3" fillId="2" borderId="0" xfId="1" applyNumberFormat="1" applyFont="1" applyFill="1" applyBorder="1"/>
    <xf numFmtId="0" fontId="3" fillId="2" borderId="0" xfId="0" applyFont="1" applyFill="1" applyBorder="1"/>
    <xf numFmtId="0" fontId="3" fillId="0" borderId="0" xfId="0" applyFont="1" applyBorder="1"/>
    <xf numFmtId="0" fontId="3" fillId="3" borderId="0" xfId="0" applyFont="1" applyFill="1" applyBorder="1"/>
    <xf numFmtId="166" fontId="3" fillId="0" borderId="0" xfId="0" applyNumberFormat="1" applyFont="1"/>
    <xf numFmtId="164" fontId="3" fillId="0" borderId="0" xfId="1" applyNumberFormat="1" applyFont="1" applyFill="1" applyBorder="1"/>
    <xf numFmtId="164" fontId="3" fillId="4" borderId="0" xfId="0" applyNumberFormat="1" applyFont="1" applyFill="1" applyBorder="1"/>
    <xf numFmtId="164" fontId="3" fillId="0" borderId="0" xfId="0" applyNumberFormat="1" applyFont="1"/>
    <xf numFmtId="0" fontId="0" fillId="0" borderId="0" xfId="0" quotePrefix="1"/>
  </cellXfs>
  <cellStyles count="2">
    <cellStyle name="Currency" xfId="1" builtinId="4"/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193675</xdr:colOff>
      <xdr:row>3</xdr:row>
      <xdr:rowOff>50801</xdr:rowOff>
    </xdr:from>
    <xdr:to>
      <xdr:col>10</xdr:col>
      <xdr:colOff>579120</xdr:colOff>
      <xdr:row>6</xdr:row>
      <xdr:rowOff>76201</xdr:rowOff>
    </xdr:to>
    <xdr:sp macro="" textlink="">
      <xdr:nvSpPr>
        <xdr:cNvPr id="4" name="TextBox 3"/>
        <xdr:cNvSpPr txBox="1"/>
      </xdr:nvSpPr>
      <xdr:spPr>
        <a:xfrm>
          <a:off x="6320155" y="797561"/>
          <a:ext cx="2884805" cy="57404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These are possible strategies (out of many possible) that we treat with a RISKSIMTABLE.</a:t>
          </a:r>
        </a:p>
      </xdr:txBody>
    </xdr:sp>
    <xdr:clientData/>
  </xdr:twoCellAnchor>
  <xdr:twoCellAnchor>
    <xdr:from>
      <xdr:col>3</xdr:col>
      <xdr:colOff>781048</xdr:colOff>
      <xdr:row>20</xdr:row>
      <xdr:rowOff>171450</xdr:rowOff>
    </xdr:from>
    <xdr:to>
      <xdr:col>9</xdr:col>
      <xdr:colOff>426719</xdr:colOff>
      <xdr:row>27</xdr:row>
      <xdr:rowOff>160020</xdr:rowOff>
    </xdr:to>
    <xdr:sp macro="" textlink="">
      <xdr:nvSpPr>
        <xdr:cNvPr id="2" name="TextBox 1"/>
        <xdr:cNvSpPr txBox="1"/>
      </xdr:nvSpPr>
      <xdr:spPr>
        <a:xfrm>
          <a:off x="4644388" y="4027170"/>
          <a:ext cx="3783331" cy="126873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correlation 0.3, the means are almost identical to those with negative correlations from the previous problem, but the standard deviations are slightly larger.  I reran the simulation with correlations 0.5 and 0.7 (results not shown).  The  means are almost the same, but the standard deviations are now lower.  </a:t>
          </a:r>
          <a:endParaRPr lang="en-US">
            <a:effectLst/>
          </a:endParaRPr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"/>
  <sheetViews>
    <sheetView workbookViewId="0"/>
  </sheetViews>
  <sheetFormatPr defaultRowHeight="14.4" x14ac:dyDescent="0.3"/>
  <sheetData>
    <row r="1" spans="1:14" x14ac:dyDescent="0.3">
      <c r="A1" s="14" t="s">
        <v>40</v>
      </c>
      <c r="B1" s="14" t="s">
        <v>29</v>
      </c>
      <c r="C1" s="14" t="s">
        <v>30</v>
      </c>
      <c r="D1" s="14" t="s">
        <v>31</v>
      </c>
      <c r="E1" s="14" t="s">
        <v>32</v>
      </c>
      <c r="F1" s="14" t="s">
        <v>33</v>
      </c>
      <c r="G1" s="14" t="s">
        <v>34</v>
      </c>
      <c r="H1" s="14" t="s">
        <v>35</v>
      </c>
      <c r="I1" s="14" t="s">
        <v>34</v>
      </c>
      <c r="J1" s="14" t="s">
        <v>36</v>
      </c>
      <c r="K1" s="14" t="s">
        <v>37</v>
      </c>
      <c r="L1" s="14" t="s">
        <v>38</v>
      </c>
      <c r="M1" s="14" t="s">
        <v>37</v>
      </c>
      <c r="N1" s="14" t="s">
        <v>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4.4" x14ac:dyDescent="0.3"/>
  <sheetData>
    <row r="1" spans="1:5" x14ac:dyDescent="0.3">
      <c r="A1">
        <v>0</v>
      </c>
      <c r="B1">
        <v>0</v>
      </c>
    </row>
    <row r="2" spans="1:5" x14ac:dyDescent="0.3">
      <c r="A2">
        <v>0</v>
      </c>
    </row>
    <row r="3" spans="1:5" x14ac:dyDescent="0.3">
      <c r="A3">
        <v>0</v>
      </c>
    </row>
    <row r="4" spans="1:5" x14ac:dyDescent="0.3">
      <c r="A4" t="b">
        <v>0</v>
      </c>
      <c r="B4">
        <v>15680</v>
      </c>
      <c r="C4">
        <v>7345</v>
      </c>
      <c r="D4">
        <v>41920</v>
      </c>
      <c r="E4">
        <v>100</v>
      </c>
    </row>
    <row r="5" spans="1:5" x14ac:dyDescent="0.3">
      <c r="A5" t="b">
        <v>0</v>
      </c>
      <c r="B5">
        <v>15680</v>
      </c>
      <c r="C5">
        <v>7345</v>
      </c>
      <c r="D5">
        <v>41920</v>
      </c>
      <c r="E5">
        <v>500</v>
      </c>
    </row>
    <row r="6" spans="1:5" x14ac:dyDescent="0.3">
      <c r="A6" t="b">
        <v>0</v>
      </c>
      <c r="B6">
        <v>15680</v>
      </c>
      <c r="C6">
        <v>7345</v>
      </c>
      <c r="D6">
        <v>41920</v>
      </c>
      <c r="E6">
        <v>1000</v>
      </c>
    </row>
    <row r="7" spans="1:5" x14ac:dyDescent="0.3">
      <c r="A7" t="b">
        <v>0</v>
      </c>
      <c r="B7">
        <v>15680</v>
      </c>
      <c r="C7">
        <v>7345</v>
      </c>
      <c r="D7">
        <v>41920</v>
      </c>
      <c r="E7">
        <v>1500</v>
      </c>
    </row>
    <row r="8" spans="1:5" x14ac:dyDescent="0.3">
      <c r="A8" t="b">
        <v>0</v>
      </c>
      <c r="B8">
        <v>15680</v>
      </c>
      <c r="C8">
        <v>7345</v>
      </c>
      <c r="D8">
        <v>41920</v>
      </c>
      <c r="E8">
        <v>2000</v>
      </c>
    </row>
    <row r="9" spans="1:5" x14ac:dyDescent="0.3">
      <c r="A9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45"/>
  <sheetViews>
    <sheetView tabSelected="1" workbookViewId="0"/>
  </sheetViews>
  <sheetFormatPr defaultColWidth="9.109375" defaultRowHeight="14.4" x14ac:dyDescent="0.3"/>
  <cols>
    <col min="1" max="1" width="32.5546875" style="2" customWidth="1"/>
    <col min="2" max="2" width="12.44140625" style="2" customWidth="1"/>
    <col min="3" max="3" width="11.33203125" style="2" customWidth="1"/>
    <col min="4" max="4" width="11.88671875" style="2" customWidth="1"/>
    <col min="5" max="5" width="12" style="2" customWidth="1"/>
    <col min="6" max="16384" width="9.109375" style="2"/>
  </cols>
  <sheetData>
    <row r="1" spans="1:6" x14ac:dyDescent="0.3">
      <c r="A1" s="1" t="s">
        <v>28</v>
      </c>
    </row>
    <row r="3" spans="1:6" ht="30" customHeight="1" x14ac:dyDescent="0.3">
      <c r="A3" s="1" t="s">
        <v>0</v>
      </c>
      <c r="D3" s="3" t="s">
        <v>1</v>
      </c>
      <c r="E3" s="4" t="s">
        <v>2</v>
      </c>
      <c r="F3" s="4" t="s">
        <v>3</v>
      </c>
    </row>
    <row r="4" spans="1:6" x14ac:dyDescent="0.3">
      <c r="B4" s="3" t="s">
        <v>4</v>
      </c>
      <c r="C4" s="3" t="s">
        <v>5</v>
      </c>
      <c r="D4" s="2">
        <v>1</v>
      </c>
      <c r="E4" s="5">
        <v>700</v>
      </c>
      <c r="F4" s="5">
        <v>900</v>
      </c>
    </row>
    <row r="5" spans="1:6" x14ac:dyDescent="0.3">
      <c r="A5" s="2" t="s">
        <v>6</v>
      </c>
      <c r="B5" s="6">
        <v>10</v>
      </c>
      <c r="C5" s="6">
        <v>10</v>
      </c>
      <c r="D5" s="2">
        <v>2</v>
      </c>
      <c r="E5" s="5">
        <v>700</v>
      </c>
      <c r="F5" s="5">
        <v>1000</v>
      </c>
    </row>
    <row r="6" spans="1:6" x14ac:dyDescent="0.3">
      <c r="A6" s="2" t="s">
        <v>7</v>
      </c>
      <c r="B6" s="6">
        <v>7.5</v>
      </c>
      <c r="C6" s="6">
        <v>7.5</v>
      </c>
      <c r="D6" s="2">
        <v>3</v>
      </c>
      <c r="E6" s="5">
        <v>700</v>
      </c>
      <c r="F6" s="5">
        <v>1100</v>
      </c>
    </row>
    <row r="7" spans="1:6" x14ac:dyDescent="0.3">
      <c r="A7" s="2" t="s">
        <v>8</v>
      </c>
      <c r="B7" s="6">
        <v>2.5</v>
      </c>
      <c r="C7" s="6">
        <v>2.5</v>
      </c>
      <c r="D7" s="2">
        <v>4</v>
      </c>
      <c r="E7" s="5">
        <v>700</v>
      </c>
      <c r="F7" s="5">
        <v>1200</v>
      </c>
    </row>
    <row r="8" spans="1:6" x14ac:dyDescent="0.3">
      <c r="D8" s="2">
        <v>5</v>
      </c>
      <c r="E8" s="5">
        <v>800</v>
      </c>
      <c r="F8" s="5">
        <v>900</v>
      </c>
    </row>
    <row r="9" spans="1:6" x14ac:dyDescent="0.3">
      <c r="A9" s="2" t="s">
        <v>9</v>
      </c>
      <c r="D9" s="2">
        <v>6</v>
      </c>
      <c r="E9" s="5">
        <v>800</v>
      </c>
      <c r="F9" s="5">
        <v>1000</v>
      </c>
    </row>
    <row r="10" spans="1:6" x14ac:dyDescent="0.3">
      <c r="A10" s="2" t="s">
        <v>10</v>
      </c>
      <c r="B10" s="7">
        <v>1000</v>
      </c>
      <c r="C10" s="7">
        <v>1200</v>
      </c>
      <c r="D10" s="2">
        <v>7</v>
      </c>
      <c r="E10" s="5">
        <v>800</v>
      </c>
      <c r="F10" s="5">
        <v>1100</v>
      </c>
    </row>
    <row r="11" spans="1:6" x14ac:dyDescent="0.3">
      <c r="A11" s="2" t="s">
        <v>11</v>
      </c>
      <c r="B11" s="7">
        <v>250</v>
      </c>
      <c r="C11" s="7">
        <v>350</v>
      </c>
      <c r="D11" s="2">
        <v>8</v>
      </c>
      <c r="E11" s="5">
        <v>800</v>
      </c>
      <c r="F11" s="5">
        <v>1200</v>
      </c>
    </row>
    <row r="12" spans="1:6" x14ac:dyDescent="0.3">
      <c r="A12" s="5"/>
      <c r="B12" s="5"/>
      <c r="D12" s="2">
        <v>9</v>
      </c>
      <c r="E12" s="5">
        <v>900</v>
      </c>
      <c r="F12" s="5">
        <v>900</v>
      </c>
    </row>
    <row r="13" spans="1:6" x14ac:dyDescent="0.3">
      <c r="A13" s="2" t="s">
        <v>12</v>
      </c>
      <c r="D13" s="2">
        <v>10</v>
      </c>
      <c r="E13" s="5">
        <v>900</v>
      </c>
      <c r="F13" s="5">
        <v>1000</v>
      </c>
    </row>
    <row r="14" spans="1:6" x14ac:dyDescent="0.3">
      <c r="B14" s="7">
        <v>1</v>
      </c>
      <c r="C14" s="7">
        <v>0.3</v>
      </c>
      <c r="D14" s="2">
        <v>11</v>
      </c>
      <c r="E14" s="5">
        <v>900</v>
      </c>
      <c r="F14" s="5">
        <v>1100</v>
      </c>
    </row>
    <row r="15" spans="1:6" x14ac:dyDescent="0.3">
      <c r="B15" s="7">
        <f>C14</f>
        <v>0.3</v>
      </c>
      <c r="C15" s="7">
        <v>1</v>
      </c>
      <c r="D15" s="2">
        <v>12</v>
      </c>
      <c r="E15" s="5">
        <v>900</v>
      </c>
      <c r="F15" s="5">
        <v>1200</v>
      </c>
    </row>
    <row r="16" spans="1:6" x14ac:dyDescent="0.3">
      <c r="B16" s="8"/>
      <c r="D16" s="2">
        <v>13</v>
      </c>
      <c r="E16" s="5">
        <v>1000</v>
      </c>
      <c r="F16" s="5">
        <v>900</v>
      </c>
    </row>
    <row r="17" spans="1:6" x14ac:dyDescent="0.3">
      <c r="A17" s="2" t="s">
        <v>13</v>
      </c>
      <c r="B17" s="9" t="e">
        <f ca="1">_xll.RiskSimtable(D4:D19)</f>
        <v>#NAME?</v>
      </c>
      <c r="D17" s="2">
        <v>14</v>
      </c>
      <c r="E17" s="5">
        <v>1000</v>
      </c>
      <c r="F17" s="5">
        <v>1000</v>
      </c>
    </row>
    <row r="18" spans="1:6" x14ac:dyDescent="0.3">
      <c r="D18" s="2">
        <v>15</v>
      </c>
      <c r="E18" s="5">
        <v>1000</v>
      </c>
      <c r="F18" s="5">
        <v>1100</v>
      </c>
    </row>
    <row r="19" spans="1:6" x14ac:dyDescent="0.3">
      <c r="D19" s="2">
        <v>16</v>
      </c>
      <c r="E19" s="5">
        <v>1000</v>
      </c>
      <c r="F19" s="5">
        <v>1200</v>
      </c>
    </row>
    <row r="21" spans="1:6" s="1" customFormat="1" x14ac:dyDescent="0.3">
      <c r="A21" s="1" t="s">
        <v>14</v>
      </c>
    </row>
    <row r="22" spans="1:6" s="1" customFormat="1" x14ac:dyDescent="0.3">
      <c r="A22" s="2"/>
      <c r="B22" s="3" t="s">
        <v>4</v>
      </c>
      <c r="C22" s="3" t="s">
        <v>5</v>
      </c>
    </row>
    <row r="23" spans="1:6" s="1" customFormat="1" x14ac:dyDescent="0.3">
      <c r="A23" s="2" t="s">
        <v>15</v>
      </c>
      <c r="B23" s="2" t="e">
        <f ca="1">VLOOKUP(B17,StratTable,2)</f>
        <v>#NAME?</v>
      </c>
      <c r="C23" s="2" t="e">
        <f ca="1">VLOOKUP(B17,StratTable,3)</f>
        <v>#NAME?</v>
      </c>
    </row>
    <row r="24" spans="1:6" s="1" customFormat="1" x14ac:dyDescent="0.3">
      <c r="A24" s="2" t="s">
        <v>16</v>
      </c>
      <c r="B24" s="10" t="e">
        <f ca="1">_xll.RiskNormal(B10,B11,_xll.RiskCorrmat(B14:C15,1))</f>
        <v>#NAME?</v>
      </c>
      <c r="C24" s="10" t="e">
        <f ca="1">_xll.RiskNormal(C10,C11,_xll.RiskCorrmat(B14:C15,2))</f>
        <v>#NAME?</v>
      </c>
    </row>
    <row r="25" spans="1:6" s="1" customFormat="1" x14ac:dyDescent="0.3">
      <c r="A25" s="2"/>
      <c r="B25" s="2"/>
      <c r="C25" s="2"/>
    </row>
    <row r="26" spans="1:6" x14ac:dyDescent="0.3">
      <c r="A26" s="2" t="s">
        <v>17</v>
      </c>
      <c r="B26" s="2" t="e">
        <f ca="1">MIN(B23,B24)</f>
        <v>#NAME?</v>
      </c>
      <c r="C26" s="2" t="e">
        <f ca="1">MIN(C23,C24)</f>
        <v>#NAME?</v>
      </c>
    </row>
    <row r="27" spans="1:6" x14ac:dyDescent="0.3">
      <c r="A27" s="2" t="s">
        <v>18</v>
      </c>
      <c r="B27" s="2" t="e">
        <f ca="1">MAX(B23-B24,0)</f>
        <v>#NAME?</v>
      </c>
      <c r="C27" s="2" t="e">
        <f ca="1">MAX(C23-C24,0)</f>
        <v>#NAME?</v>
      </c>
    </row>
    <row r="29" spans="1:6" x14ac:dyDescent="0.3">
      <c r="A29" s="2" t="s">
        <v>19</v>
      </c>
      <c r="B29" s="11" t="e">
        <f ca="1">SUMPRODUCT(B26:C26,B5:C5)</f>
        <v>#NAME?</v>
      </c>
    </row>
    <row r="30" spans="1:6" x14ac:dyDescent="0.3">
      <c r="A30" s="2" t="s">
        <v>20</v>
      </c>
      <c r="B30" s="11" t="e">
        <f ca="1">SUMPRODUCT(B27:C27,B7:C7)</f>
        <v>#NAME?</v>
      </c>
    </row>
    <row r="31" spans="1:6" x14ac:dyDescent="0.3">
      <c r="A31" s="2" t="s">
        <v>21</v>
      </c>
      <c r="B31" s="11" t="e">
        <f ca="1">SUMPRODUCT(B23:C23,B6:C6)</f>
        <v>#NAME?</v>
      </c>
    </row>
    <row r="32" spans="1:6" x14ac:dyDescent="0.3">
      <c r="A32" s="2" t="s">
        <v>22</v>
      </c>
      <c r="B32" s="12" t="e">
        <f ca="1">B29+B30-B31</f>
        <v>#NAME?</v>
      </c>
    </row>
    <row r="34" spans="1:9" x14ac:dyDescent="0.3">
      <c r="A34" s="1" t="s">
        <v>23</v>
      </c>
    </row>
    <row r="35" spans="1:9" x14ac:dyDescent="0.3">
      <c r="A35" s="2" t="s">
        <v>1</v>
      </c>
      <c r="B35" s="2">
        <v>1</v>
      </c>
      <c r="C35" s="2">
        <v>2</v>
      </c>
      <c r="D35" s="2">
        <v>3</v>
      </c>
      <c r="E35" s="2">
        <v>4</v>
      </c>
      <c r="F35" s="2">
        <v>5</v>
      </c>
      <c r="G35" s="2">
        <v>6</v>
      </c>
      <c r="H35" s="2">
        <v>7</v>
      </c>
      <c r="I35" s="2">
        <v>8</v>
      </c>
    </row>
    <row r="36" spans="1:9" x14ac:dyDescent="0.3">
      <c r="A36" s="2" t="s">
        <v>27</v>
      </c>
      <c r="B36" s="13">
        <v>-1386.16</v>
      </c>
      <c r="C36" s="13">
        <v>-1886.16</v>
      </c>
      <c r="D36" s="13">
        <v>-2386.16</v>
      </c>
      <c r="E36" s="13">
        <v>-2886.16</v>
      </c>
      <c r="F36" s="13">
        <v>-1886.16</v>
      </c>
      <c r="G36" s="13">
        <v>-2386.16</v>
      </c>
      <c r="H36" s="13">
        <v>-2886.16</v>
      </c>
      <c r="I36" s="13">
        <v>-3386.16</v>
      </c>
    </row>
    <row r="37" spans="1:9" x14ac:dyDescent="0.3">
      <c r="A37" s="2" t="s">
        <v>24</v>
      </c>
      <c r="B37" s="13">
        <v>4000</v>
      </c>
      <c r="C37" s="13">
        <v>4250</v>
      </c>
      <c r="D37" s="13">
        <v>4500</v>
      </c>
      <c r="E37" s="13">
        <v>4750</v>
      </c>
      <c r="F37" s="13">
        <v>4250</v>
      </c>
      <c r="G37" s="13">
        <v>4500</v>
      </c>
      <c r="H37" s="13">
        <v>4750</v>
      </c>
      <c r="I37" s="13">
        <v>5000</v>
      </c>
    </row>
    <row r="38" spans="1:9" x14ac:dyDescent="0.3">
      <c r="A38" s="2" t="s">
        <v>25</v>
      </c>
      <c r="B38" s="13">
        <v>3606.45</v>
      </c>
      <c r="C38" s="13">
        <v>3677.886</v>
      </c>
      <c r="D38" s="13">
        <v>3677.0709999999999</v>
      </c>
      <c r="E38" s="13">
        <v>3594.5729999999999</v>
      </c>
      <c r="F38" s="13">
        <v>3736.3589999999999</v>
      </c>
      <c r="G38" s="13">
        <v>3807.7950000000001</v>
      </c>
      <c r="H38" s="13">
        <v>3806.98</v>
      </c>
      <c r="I38" s="13">
        <v>3724.482</v>
      </c>
    </row>
    <row r="39" spans="1:9" x14ac:dyDescent="0.3">
      <c r="A39" s="2" t="s">
        <v>26</v>
      </c>
      <c r="B39" s="13">
        <v>905.60329999999999</v>
      </c>
      <c r="C39" s="13">
        <v>1124.2860000000001</v>
      </c>
      <c r="D39" s="13">
        <v>1372.0730000000001</v>
      </c>
      <c r="E39" s="13">
        <v>1630.26</v>
      </c>
      <c r="F39" s="13">
        <v>1038.251</v>
      </c>
      <c r="G39" s="13">
        <v>1243.569</v>
      </c>
      <c r="H39" s="13">
        <v>1484.711</v>
      </c>
      <c r="I39" s="13">
        <v>1740.1969999999999</v>
      </c>
    </row>
    <row r="41" spans="1:9" x14ac:dyDescent="0.3">
      <c r="A41" s="2" t="s">
        <v>1</v>
      </c>
      <c r="B41" s="2">
        <v>9</v>
      </c>
      <c r="C41" s="2">
        <v>10</v>
      </c>
      <c r="D41" s="2">
        <v>11</v>
      </c>
      <c r="E41" s="2">
        <v>12</v>
      </c>
      <c r="F41" s="2">
        <v>13</v>
      </c>
      <c r="G41" s="2">
        <v>14</v>
      </c>
      <c r="H41" s="2">
        <v>15</v>
      </c>
      <c r="I41" s="2">
        <v>16</v>
      </c>
    </row>
    <row r="42" spans="1:9" x14ac:dyDescent="0.3">
      <c r="A42" s="2" t="s">
        <v>27</v>
      </c>
      <c r="B42" s="13">
        <v>-2386.16</v>
      </c>
      <c r="C42" s="13">
        <v>-2886.16</v>
      </c>
      <c r="D42" s="13">
        <v>-3386.16</v>
      </c>
      <c r="E42" s="13">
        <v>-3886.16</v>
      </c>
      <c r="F42" s="13">
        <v>-2886.16</v>
      </c>
      <c r="G42" s="13">
        <v>-3386.16</v>
      </c>
      <c r="H42" s="13">
        <v>-3886.16</v>
      </c>
      <c r="I42" s="13">
        <v>-4386.16</v>
      </c>
    </row>
    <row r="43" spans="1:9" x14ac:dyDescent="0.3">
      <c r="A43" s="2" t="s">
        <v>24</v>
      </c>
      <c r="B43" s="13">
        <v>4500</v>
      </c>
      <c r="C43" s="13">
        <v>4750</v>
      </c>
      <c r="D43" s="13">
        <v>5000</v>
      </c>
      <c r="E43" s="13">
        <v>5250</v>
      </c>
      <c r="F43" s="13">
        <v>4750</v>
      </c>
      <c r="G43" s="13">
        <v>5000</v>
      </c>
      <c r="H43" s="13">
        <v>5250</v>
      </c>
      <c r="I43" s="13">
        <v>5500</v>
      </c>
    </row>
    <row r="44" spans="1:9" x14ac:dyDescent="0.3">
      <c r="A44" s="2" t="s">
        <v>25</v>
      </c>
      <c r="B44" s="13">
        <v>3779.8119999999999</v>
      </c>
      <c r="C44" s="13">
        <v>3851.2469999999998</v>
      </c>
      <c r="D44" s="13">
        <v>3850.4319999999998</v>
      </c>
      <c r="E44" s="13">
        <v>3767.9340000000002</v>
      </c>
      <c r="F44" s="13">
        <v>3713.8119999999999</v>
      </c>
      <c r="G44" s="13">
        <v>3785.2469999999998</v>
      </c>
      <c r="H44" s="13">
        <v>3784.4319999999998</v>
      </c>
      <c r="I44" s="13">
        <v>3701.9340000000002</v>
      </c>
    </row>
    <row r="45" spans="1:9" x14ac:dyDescent="0.3">
      <c r="A45" s="2" t="s">
        <v>26</v>
      </c>
      <c r="B45" s="13">
        <v>1231.2049999999999</v>
      </c>
      <c r="C45" s="13">
        <v>1427</v>
      </c>
      <c r="D45" s="13">
        <v>1661.643</v>
      </c>
      <c r="E45" s="13">
        <v>1914.211</v>
      </c>
      <c r="F45" s="13">
        <v>1456.8030000000001</v>
      </c>
      <c r="G45" s="13">
        <v>1644.7570000000001</v>
      </c>
      <c r="H45" s="13">
        <v>1872.6669999999999</v>
      </c>
      <c r="I45" s="13">
        <v>2120.4389999999999</v>
      </c>
    </row>
  </sheetData>
  <phoneticPr fontId="0" type="noConversion"/>
  <printOptions headings="1" gridLines="1" gridLinesSet="0"/>
  <pageMargins left="0.75" right="0.75" top="1" bottom="1" header="0.5" footer="0.5"/>
  <pageSetup scale="75" orientation="portrait" horizontalDpi="300" verticalDpi="300" r:id="rId1"/>
  <headerFooter alignWithMargins="0">
    <oddFooter>&amp;CProblem 13.50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rsklibSimData</vt:lpstr>
      <vt:lpstr>RiskSerializationData</vt:lpstr>
      <vt:lpstr>Model</vt:lpstr>
      <vt:lpstr>StratTable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School of Business</dc:creator>
  <cp:keywords/>
  <dc:description/>
  <cp:lastModifiedBy>Chris</cp:lastModifiedBy>
  <cp:lastPrinted>1996-07-15T17:56:30Z</cp:lastPrinted>
  <dcterms:created xsi:type="dcterms:W3CDTF">1996-07-11T00:03:40Z</dcterms:created>
  <dcterms:modified xsi:type="dcterms:W3CDTF">2014-03-12T16:08:44Z</dcterms:modified>
</cp:coreProperties>
</file>